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O-PC2\Desktop\"/>
    </mc:Choice>
  </mc:AlternateContent>
  <xr:revisionPtr revIDLastSave="0" documentId="8_{EB452F90-AB31-4CFE-990F-2CE8B1ADB390}" xr6:coauthVersionLast="47" xr6:coauthVersionMax="47" xr10:uidLastSave="{00000000-0000-0000-0000-000000000000}"/>
  <bookViews>
    <workbookView xWindow="2970" yWindow="375" windowWidth="23130" windowHeight="14850" xr2:uid="{00000000-000D-0000-FFFF-FFFF00000000}"/>
  </bookViews>
  <sheets>
    <sheet name="Application Form" sheetId="7" r:id="rId1"/>
    <sheet name="（Sample）Application Form" sheetId="6" r:id="rId2"/>
    <sheet name="マクロ英訳" sheetId="3" r:id="rId3"/>
  </sheets>
  <definedNames>
    <definedName name="_xlnm.Print_Area" localSheetId="1">'（Sample）Application Form'!$A$1:$AF$39</definedName>
    <definedName name="_xlnm.Print_Area" localSheetId="0">'Application Form'!$A$1:$U$35</definedName>
  </definedNames>
  <calcPr calcId="191029"/>
</workbook>
</file>

<file path=xl/sharedStrings.xml><?xml version="1.0" encoding="utf-8"?>
<sst xmlns="http://schemas.openxmlformats.org/spreadsheetml/2006/main" count="206" uniqueCount="159">
  <si>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</si>
  <si>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</si>
  <si>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</si>
  <si>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</si>
  <si>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</si>
  <si>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</si>
  <si>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</si>
  <si>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</si>
  <si>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</si>
  <si>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⑪</t>
    <phoneticPr fontId="1"/>
  </si>
  <si>
    <t>⑫</t>
    <phoneticPr fontId="1"/>
  </si>
  <si>
    <t>－</t>
    <phoneticPr fontId="11"/>
  </si>
  <si>
    <t>Name</t>
    <phoneticPr fontId="11"/>
  </si>
  <si>
    <t>Student ID Number(for student)</t>
    <phoneticPr fontId="1"/>
  </si>
  <si>
    <t>Edy Number</t>
    <phoneticPr fontId="11"/>
  </si>
  <si>
    <t>Furigana</t>
    <phoneticPr fontId="1"/>
  </si>
  <si>
    <t>Department</t>
    <phoneticPr fontId="1"/>
  </si>
  <si>
    <t>Status</t>
    <phoneticPr fontId="1"/>
  </si>
  <si>
    <t>New</t>
    <phoneticPr fontId="11"/>
  </si>
  <si>
    <t>Renewal</t>
    <phoneticPr fontId="11"/>
  </si>
  <si>
    <t>Buildings</t>
    <phoneticPr fontId="1"/>
  </si>
  <si>
    <t>Period of use</t>
    <phoneticPr fontId="11"/>
  </si>
  <si>
    <t>from</t>
    <phoneticPr fontId="1"/>
  </si>
  <si>
    <t>to</t>
    <phoneticPr fontId="1"/>
  </si>
  <si>
    <t>Handwriting is not acceptable.</t>
    <phoneticPr fontId="11"/>
  </si>
  <si>
    <t>Notes</t>
    <phoneticPr fontId="11"/>
  </si>
  <si>
    <t>Building 2</t>
    <phoneticPr fontId="11"/>
  </si>
  <si>
    <t>Building 3</t>
    <phoneticPr fontId="11"/>
  </si>
  <si>
    <t>Building 4</t>
    <phoneticPr fontId="11"/>
  </si>
  <si>
    <t>Building 5</t>
    <phoneticPr fontId="11"/>
  </si>
  <si>
    <t>Building 6</t>
    <phoneticPr fontId="11"/>
  </si>
  <si>
    <t>Building 7</t>
    <phoneticPr fontId="11"/>
  </si>
  <si>
    <t>Building 1</t>
    <phoneticPr fontId="11"/>
  </si>
  <si>
    <t>Building 8</t>
    <phoneticPr fontId="11"/>
  </si>
  <si>
    <t>Multi-purpose Building</t>
    <phoneticPr fontId="1"/>
  </si>
  <si>
    <t>Co-Lab Building ４０４</t>
    <phoneticPr fontId="11"/>
  </si>
  <si>
    <t>Co-Lab Building ４１１</t>
    <phoneticPr fontId="11"/>
  </si>
  <si>
    <t>Co-Lab Building ４１２</t>
    <phoneticPr fontId="11"/>
  </si>
  <si>
    <t>Co-Lab Building ４１０</t>
    <phoneticPr fontId="11"/>
  </si>
  <si>
    <t>Co-Lab Building ４０３</t>
    <phoneticPr fontId="11"/>
  </si>
  <si>
    <t>Administration Office Mailbox for academic staff</t>
    <phoneticPr fontId="11"/>
  </si>
  <si>
    <t>Type of application</t>
    <phoneticPr fontId="11"/>
  </si>
  <si>
    <t>Co-Lab Building Entrance</t>
    <phoneticPr fontId="11"/>
  </si>
  <si>
    <t>Building7, 2nd floor, Media Studio</t>
    <phoneticPr fontId="11"/>
  </si>
  <si>
    <t>Application Form For Registration</t>
    <phoneticPr fontId="11"/>
  </si>
  <si>
    <t>Grade                   (for student)</t>
    <phoneticPr fontId="11"/>
  </si>
  <si>
    <t>所属　Department</t>
    <rPh sb="0" eb="2">
      <t>ショゾク</t>
    </rPh>
    <phoneticPr fontId="11"/>
  </si>
  <si>
    <t>区分　　　　　　　　　　　　　　　Status</t>
    <rPh sb="0" eb="2">
      <t>クブン</t>
    </rPh>
    <phoneticPr fontId="11"/>
  </si>
  <si>
    <t>1年</t>
    <rPh sb="1" eb="2">
      <t>ネン</t>
    </rPh>
    <phoneticPr fontId="11"/>
  </si>
  <si>
    <t>2年</t>
    <rPh sb="1" eb="2">
      <t>ネン</t>
    </rPh>
    <phoneticPr fontId="11"/>
  </si>
  <si>
    <t>3年</t>
    <rPh sb="1" eb="2">
      <t>ネン</t>
    </rPh>
    <phoneticPr fontId="11"/>
  </si>
  <si>
    <t>4年</t>
    <rPh sb="1" eb="2">
      <t>ネン</t>
    </rPh>
    <phoneticPr fontId="11"/>
  </si>
  <si>
    <t>1.教員</t>
    <rPh sb="2" eb="4">
      <t>キョウイン</t>
    </rPh>
    <phoneticPr fontId="11"/>
  </si>
  <si>
    <t>2.職員</t>
    <rPh sb="2" eb="4">
      <t>ショクイン</t>
    </rPh>
    <phoneticPr fontId="11"/>
  </si>
  <si>
    <t>3.非常勤講師</t>
    <rPh sb="2" eb="5">
      <t>ヒジョウキン</t>
    </rPh>
    <rPh sb="5" eb="7">
      <t>コウシ</t>
    </rPh>
    <phoneticPr fontId="11"/>
  </si>
  <si>
    <t>4.非常勤職員</t>
    <rPh sb="2" eb="5">
      <t>ヒジョウキン</t>
    </rPh>
    <rPh sb="5" eb="7">
      <t>ショクイン</t>
    </rPh>
    <phoneticPr fontId="11"/>
  </si>
  <si>
    <t>5.大学院生</t>
    <rPh sb="2" eb="4">
      <t>ダイガク</t>
    </rPh>
    <rPh sb="4" eb="6">
      <t>インセイ</t>
    </rPh>
    <phoneticPr fontId="11"/>
  </si>
  <si>
    <t>6.学部学生</t>
    <rPh sb="2" eb="4">
      <t>ガクブ</t>
    </rPh>
    <rPh sb="4" eb="6">
      <t>ガクセイ</t>
    </rPh>
    <phoneticPr fontId="11"/>
  </si>
  <si>
    <t>7.研究生等</t>
    <rPh sb="2" eb="5">
      <t>ケンキュウセイ</t>
    </rPh>
    <rPh sb="5" eb="6">
      <t>トウ</t>
    </rPh>
    <phoneticPr fontId="11"/>
  </si>
  <si>
    <t>8.その他</t>
    <rPh sb="4" eb="5">
      <t>タ</t>
    </rPh>
    <phoneticPr fontId="11"/>
  </si>
  <si>
    <t>学年             （学生のみ）　       Grade           （for student)</t>
    <rPh sb="0" eb="2">
      <t>ガクネン</t>
    </rPh>
    <rPh sb="16" eb="18">
      <t>ガクセイ</t>
    </rPh>
    <phoneticPr fontId="11"/>
  </si>
  <si>
    <t>8. Others</t>
    <phoneticPr fontId="11"/>
  </si>
  <si>
    <t>4. Part time Staff</t>
    <phoneticPr fontId="11"/>
  </si>
  <si>
    <t>5. Graduate Student</t>
    <phoneticPr fontId="11"/>
  </si>
  <si>
    <t>6. Undergraduate Student</t>
    <phoneticPr fontId="11"/>
  </si>
  <si>
    <t>7. Research Student</t>
    <phoneticPr fontId="11"/>
  </si>
  <si>
    <t>2. Staff</t>
    <phoneticPr fontId="11"/>
  </si>
  <si>
    <t>1. Academic Staff</t>
    <phoneticPr fontId="11"/>
  </si>
  <si>
    <t>3. Part time Lecturer</t>
    <phoneticPr fontId="11"/>
  </si>
  <si>
    <t>1st Grade</t>
    <phoneticPr fontId="11"/>
  </si>
  <si>
    <t>2nd Grade</t>
    <phoneticPr fontId="11"/>
  </si>
  <si>
    <t>3rd Grade</t>
    <phoneticPr fontId="11"/>
  </si>
  <si>
    <t>4th Grade</t>
    <phoneticPr fontId="11"/>
  </si>
  <si>
    <t>←Please select option to the drop-down list.</t>
    <phoneticPr fontId="11"/>
  </si>
  <si>
    <t>※Please make sure to enter this application form on the data (excluding the supervisor approval column).</t>
    <phoneticPr fontId="11"/>
  </si>
  <si>
    <t xml:space="preserve">supervisor approval </t>
    <phoneticPr fontId="11"/>
  </si>
  <si>
    <t>●Sample●</t>
    <phoneticPr fontId="1"/>
  </si>
  <si>
    <t>Building7, 3rd floor, Computer</t>
    <phoneticPr fontId="11"/>
  </si>
  <si>
    <t>Student ID Number           (for student)</t>
    <phoneticPr fontId="1"/>
  </si>
  <si>
    <t>yyyy</t>
    <phoneticPr fontId="1"/>
  </si>
  <si>
    <t>yyyy</t>
    <phoneticPr fontId="11"/>
  </si>
  <si>
    <t>mm</t>
    <phoneticPr fontId="1"/>
  </si>
  <si>
    <t>mm</t>
    <phoneticPr fontId="1"/>
  </si>
  <si>
    <t>dd</t>
    <phoneticPr fontId="1"/>
  </si>
  <si>
    <t>dd</t>
    <phoneticPr fontId="1"/>
  </si>
  <si>
    <t>Date:</t>
    <phoneticPr fontId="1"/>
  </si>
  <si>
    <t>Date:</t>
    <phoneticPr fontId="1"/>
  </si>
  <si>
    <t>yyyy</t>
    <phoneticPr fontId="1"/>
  </si>
  <si>
    <t>mm</t>
    <phoneticPr fontId="1"/>
  </si>
  <si>
    <t>mm</t>
    <phoneticPr fontId="1"/>
  </si>
  <si>
    <t>dd</t>
    <phoneticPr fontId="11"/>
  </si>
  <si>
    <t>Please select your Department.</t>
    <phoneticPr fontId="1"/>
  </si>
  <si>
    <t>Please select your status.</t>
    <phoneticPr fontId="1"/>
  </si>
  <si>
    <t>Please select your Grade. This is only for student.</t>
    <phoneticPr fontId="1"/>
  </si>
  <si>
    <t xml:space="preserve">※Administration Office Mailbox is only for academic staff </t>
    <phoneticPr fontId="1"/>
  </si>
  <si>
    <t>Please enter your Edy number (16 digit) which written on your card or App.</t>
    <phoneticPr fontId="1"/>
  </si>
  <si>
    <t>Please enter the date when you submit to Ohashi Maintenance Section.</t>
    <phoneticPr fontId="1"/>
  </si>
  <si>
    <t>If you register for the first time, please select 'New'.</t>
    <phoneticPr fontId="1"/>
  </si>
  <si>
    <t xml:space="preserve">Please select the building or room you actually need to enter at night for research </t>
    <phoneticPr fontId="1"/>
  </si>
  <si>
    <t>D</t>
    <phoneticPr fontId="1"/>
  </si>
  <si>
    <t>S</t>
    <phoneticPr fontId="1"/>
  </si>
  <si>
    <t>ゲイコウ　ハナコ</t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</si>
  <si>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If you use Co-Lab Building as Circle activity, please write the Circle name</t>
    </r>
    <r>
      <rPr>
        <sz val="11"/>
        <color theme="1"/>
        <rFont val="ＭＳ Ｐゴシック"/>
        <family val="2"/>
        <charset val="128"/>
        <scheme val="minor"/>
      </rPr>
      <t>.</t>
    </r>
    <phoneticPr fontId="1"/>
  </si>
  <si>
    <t>Please enter your name and furigana(your name in Katakana).</t>
    <phoneticPr fontId="1"/>
  </si>
  <si>
    <t xml:space="preserve">For faculty staff (including part-time), please enter the retirement or your term. </t>
    <phoneticPr fontId="1"/>
  </si>
  <si>
    <t>Geiko　Hanako</t>
    <phoneticPr fontId="1"/>
  </si>
  <si>
    <t xml:space="preserve">For Graduates, undergraduates (graduation research student), and research students, please enter the date of graduation or completion. </t>
  </si>
  <si>
    <t>For Undergraduate students (other than graduation research student), please enter the period of use (classes, circles, etc.)</t>
  </si>
  <si>
    <t>For students (other than graduation research student), please write your class or circle and reasons</t>
  </si>
  <si>
    <t>※If you want to use these buildings at Geiko Festival, please apply for through executive committee(5Ken).</t>
    <phoneticPr fontId="1"/>
  </si>
  <si>
    <t>Application Form for Registration</t>
    <phoneticPr fontId="11"/>
  </si>
  <si>
    <t>（Handwriting）</t>
    <phoneticPr fontId="11"/>
  </si>
  <si>
    <t>Visual Communication Design Center</t>
    <phoneticPr fontId="1"/>
  </si>
  <si>
    <t xml:space="preserve">←If you are a student, please be sure to ask for the signature of your supervisor or circle advisor after printing. 
</t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</si>
  <si>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the signature</t>
    </r>
    <r>
      <rPr>
        <sz val="12"/>
        <color theme="1"/>
        <rFont val="ＭＳ Ｐゴシック"/>
        <family val="3"/>
        <charset val="128"/>
        <scheme val="minor"/>
      </rPr>
      <t xml:space="preserve"> of your supervisor or circle advisor</t>
    </r>
    <phoneticPr fontId="1"/>
  </si>
  <si>
    <t>※Please make sure to enter this application form on the data (excluding the supervisor approval column).</t>
    <phoneticPr fontId="11"/>
  </si>
  <si>
    <t>Acoustic Research Center</t>
    <phoneticPr fontId="1"/>
  </si>
  <si>
    <t>【Contact】Ohashi Maintenance Section Administration Office ２nd floor (092-553-4415)</t>
    <phoneticPr fontId="1"/>
  </si>
  <si>
    <t>Please enter your student ID number (for student)</t>
    <phoneticPr fontId="1"/>
  </si>
  <si>
    <t xml:space="preserve">If you are a student, please be sure to ask for the signature of your supervisor or circle advisor after printing. </t>
    <phoneticPr fontId="1"/>
  </si>
  <si>
    <t>9.研究員</t>
    <rPh sb="2" eb="5">
      <t>ケンキュウイン</t>
    </rPh>
    <phoneticPr fontId="1"/>
  </si>
  <si>
    <t>10.テクニカルスタッフ</t>
    <phoneticPr fontId="1"/>
  </si>
  <si>
    <t>001.事務部</t>
    <phoneticPr fontId="1"/>
  </si>
  <si>
    <t>020.芸術工学部</t>
    <phoneticPr fontId="1"/>
  </si>
  <si>
    <t>030.芸術工学府</t>
    <phoneticPr fontId="1"/>
  </si>
  <si>
    <t>035.統合新領域学府</t>
    <phoneticPr fontId="1"/>
  </si>
  <si>
    <t>040.その他</t>
    <phoneticPr fontId="1"/>
  </si>
  <si>
    <t>110.ストラテジックデザイン</t>
    <phoneticPr fontId="1"/>
  </si>
  <si>
    <t>120.環境設計</t>
    <phoneticPr fontId="1"/>
  </si>
  <si>
    <t>130.人間生活デザイン</t>
    <phoneticPr fontId="1"/>
  </si>
  <si>
    <t>140.未来共生デザイン</t>
    <phoneticPr fontId="1"/>
  </si>
  <si>
    <t>150.メディアデザイン</t>
    <phoneticPr fontId="1"/>
  </si>
  <si>
    <t>160.音響設計</t>
    <rPh sb="4" eb="8">
      <t>オンキョウセッケイ</t>
    </rPh>
    <phoneticPr fontId="1"/>
  </si>
  <si>
    <t>001.Administrative Office</t>
    <phoneticPr fontId="1"/>
  </si>
  <si>
    <t>040.Others</t>
    <phoneticPr fontId="1"/>
  </si>
  <si>
    <t>020.School of Design</t>
    <phoneticPr fontId="1"/>
  </si>
  <si>
    <t>030.Graduate School of Design</t>
    <phoneticPr fontId="1"/>
  </si>
  <si>
    <t>10. Technical Staff</t>
    <phoneticPr fontId="11"/>
  </si>
  <si>
    <t>9. Researcher</t>
  </si>
  <si>
    <t>035.Graduate School of Integrated Frontier Sciences</t>
  </si>
  <si>
    <t>110.Strategic Design</t>
    <phoneticPr fontId="1"/>
  </si>
  <si>
    <t>120.Environmental Design</t>
    <phoneticPr fontId="1"/>
  </si>
  <si>
    <t>130.Human Life Design and Science</t>
    <phoneticPr fontId="1"/>
  </si>
  <si>
    <t>140.Design Futures</t>
    <phoneticPr fontId="1"/>
  </si>
  <si>
    <t>150.Media Design</t>
    <phoneticPr fontId="1"/>
  </si>
  <si>
    <t>160.Acoustic Design</t>
    <phoneticPr fontId="1"/>
  </si>
  <si>
    <t>【Contact】Ohashi Maintenance Section
Administration Office ２nd floor (092-553-4415)</t>
    <phoneticPr fontId="1"/>
  </si>
  <si>
    <t>□</t>
    <phoneticPr fontId="11"/>
  </si>
  <si>
    <t>■</t>
    <phoneticPr fontId="11"/>
  </si>
  <si>
    <t>Open Design LaboratoryⅠ</t>
    <phoneticPr fontId="1"/>
  </si>
  <si>
    <t>Open Design LaboratoryⅡ</t>
    <phoneticPr fontId="1"/>
  </si>
  <si>
    <t>Change Edy Number</t>
    <phoneticPr fontId="11"/>
  </si>
  <si>
    <t>Please select 'Change Edy Number', if your Edy number changes due to card change or mobile phone model change etc.</t>
    <phoneticPr fontId="1"/>
  </si>
  <si>
    <t>Please select 'Renewal', If there are any changes other than your Edy number.</t>
    <phoneticPr fontId="1"/>
  </si>
  <si>
    <t>Administration Building Mailbox for academic staff</t>
    <phoneticPr fontId="11"/>
  </si>
  <si>
    <t>←Please change from □to   , whichever you want to use the appropriate buildings.</t>
    <phoneticPr fontId="11"/>
  </si>
  <si>
    <t>Co-Lab Building ４１１</t>
  </si>
  <si>
    <t>Co-Lab Building ４１２</t>
    <phoneticPr fontId="1"/>
  </si>
  <si>
    <t>2026.4.1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</si>
</sst>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top"/>
    </xf>
    <xf numFmtId="0" fontId="9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 inden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0" fillId="0" borderId="17" xfId="0" applyBorder="1" applyAlignment="1">
      <alignment horizontal="right" vertical="center"/>
    </xf>
    <xf numFmtId="0" fontId="0" fillId="0" borderId="22" xfId="0" applyBorder="1">
      <alignment vertical="center"/>
    </xf>
    <xf numFmtId="49" fontId="19" fillId="0" borderId="13" xfId="0" applyNumberFormat="1" applyFont="1" applyBorder="1">
      <alignment vertical="center"/>
    </xf>
    <xf numFmtId="0" fontId="19" fillId="0" borderId="0" xfId="0" applyFont="1">
      <alignment vertical="center"/>
    </xf>
    <xf numFmtId="0" fontId="19" fillId="0" borderId="13" xfId="0" applyFont="1" applyBorder="1">
      <alignment vertical="center"/>
    </xf>
    <xf numFmtId="0" fontId="20" fillId="0" borderId="0" xfId="2" applyAlignment="1">
      <alignment vertical="center"/>
    </xf>
    <xf numFmtId="0" fontId="10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0" fillId="0" borderId="4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>
      <alignment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3" fillId="0" borderId="0" xfId="0" applyFont="1" applyAlignment="1">
      <alignment vertical="center" wrapText="1"/>
    </xf>
    <xf numFmtId="0" fontId="0" fillId="0" borderId="0" xfId="0">
      <alignment vertical="center"/>
    </xf>
    <xf numFmtId="0" fontId="15" fillId="0" borderId="7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5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8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9933"/>
      <color rgb="FF0033C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201051</xdr:colOff>
      <xdr:row>0</xdr:row>
      <xdr:rowOff>0</xdr:rowOff>
    </xdr:from>
    <xdr:ext cx="184731" cy="34278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25351" y="107160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153420</xdr:colOff>
      <xdr:row>2</xdr:row>
      <xdr:rowOff>63613</xdr:rowOff>
    </xdr:from>
    <xdr:ext cx="184731" cy="34278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77720" y="739888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10</xdr:col>
      <xdr:colOff>47283</xdr:colOff>
      <xdr:row>5</xdr:row>
      <xdr:rowOff>19389</xdr:rowOff>
    </xdr:from>
    <xdr:ext cx="184731" cy="34278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85833" y="151481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13</xdr:col>
      <xdr:colOff>190499</xdr:colOff>
      <xdr:row>26</xdr:row>
      <xdr:rowOff>172810</xdr:rowOff>
    </xdr:from>
    <xdr:ext cx="184731" cy="34278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686299" y="7059385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16</xdr:col>
      <xdr:colOff>134370</xdr:colOff>
      <xdr:row>29</xdr:row>
      <xdr:rowOff>266699</xdr:rowOff>
    </xdr:from>
    <xdr:ext cx="184731" cy="34278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773170" y="801052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19050</xdr:rowOff>
        </xdr:from>
        <xdr:to>
          <xdr:col>1</xdr:col>
          <xdr:colOff>257175</xdr:colOff>
          <xdr:row>17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19050</xdr:rowOff>
        </xdr:from>
        <xdr:to>
          <xdr:col>4</xdr:col>
          <xdr:colOff>257175</xdr:colOff>
          <xdr:row>17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19050</xdr:rowOff>
        </xdr:from>
        <xdr:to>
          <xdr:col>7</xdr:col>
          <xdr:colOff>257175</xdr:colOff>
          <xdr:row>17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19050</xdr:rowOff>
        </xdr:from>
        <xdr:to>
          <xdr:col>10</xdr:col>
          <xdr:colOff>257175</xdr:colOff>
          <xdr:row>17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19050</xdr:rowOff>
        </xdr:from>
        <xdr:to>
          <xdr:col>13</xdr:col>
          <xdr:colOff>257175</xdr:colOff>
          <xdr:row>17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16</xdr:row>
          <xdr:rowOff>19050</xdr:rowOff>
        </xdr:from>
        <xdr:to>
          <xdr:col>16</xdr:col>
          <xdr:colOff>257175</xdr:colOff>
          <xdr:row>17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19050</xdr:rowOff>
        </xdr:from>
        <xdr:to>
          <xdr:col>7</xdr:col>
          <xdr:colOff>257175</xdr:colOff>
          <xdr:row>18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19050</xdr:rowOff>
        </xdr:from>
        <xdr:to>
          <xdr:col>4</xdr:col>
          <xdr:colOff>257175</xdr:colOff>
          <xdr:row>18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1</xdr:col>
          <xdr:colOff>257175</xdr:colOff>
          <xdr:row>18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19050</xdr:rowOff>
        </xdr:from>
        <xdr:to>
          <xdr:col>1</xdr:col>
          <xdr:colOff>257175</xdr:colOff>
          <xdr:row>19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19050</xdr:rowOff>
        </xdr:from>
        <xdr:to>
          <xdr:col>7</xdr:col>
          <xdr:colOff>257175</xdr:colOff>
          <xdr:row>19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</xdr:row>
          <xdr:rowOff>0</xdr:rowOff>
        </xdr:from>
        <xdr:to>
          <xdr:col>13</xdr:col>
          <xdr:colOff>266700</xdr:colOff>
          <xdr:row>19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19050</xdr:rowOff>
        </xdr:from>
        <xdr:to>
          <xdr:col>1</xdr:col>
          <xdr:colOff>257175</xdr:colOff>
          <xdr:row>20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</xdr:rowOff>
        </xdr:from>
        <xdr:to>
          <xdr:col>1</xdr:col>
          <xdr:colOff>257175</xdr:colOff>
          <xdr:row>21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19050</xdr:rowOff>
        </xdr:from>
        <xdr:to>
          <xdr:col>1</xdr:col>
          <xdr:colOff>257175</xdr:colOff>
          <xdr:row>22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21</xdr:row>
          <xdr:rowOff>9525</xdr:rowOff>
        </xdr:from>
        <xdr:to>
          <xdr:col>11</xdr:col>
          <xdr:colOff>285750</xdr:colOff>
          <xdr:row>22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20</xdr:row>
          <xdr:rowOff>0</xdr:rowOff>
        </xdr:from>
        <xdr:to>
          <xdr:col>11</xdr:col>
          <xdr:colOff>285750</xdr:colOff>
          <xdr:row>21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1704975</xdr:colOff>
          <xdr:row>20</xdr:row>
          <xdr:rowOff>47625</xdr:rowOff>
        </xdr:from>
        <xdr:to>
          <xdr:col>21</xdr:col>
          <xdr:colOff>1933575</xdr:colOff>
          <xdr:row>21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19050</xdr:rowOff>
        </xdr:from>
        <xdr:to>
          <xdr:col>13</xdr:col>
          <xdr:colOff>257175</xdr:colOff>
          <xdr:row>24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</xdr:row>
          <xdr:rowOff>19050</xdr:rowOff>
        </xdr:from>
        <xdr:to>
          <xdr:col>7</xdr:col>
          <xdr:colOff>257175</xdr:colOff>
          <xdr:row>24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19050</xdr:rowOff>
        </xdr:from>
        <xdr:to>
          <xdr:col>1</xdr:col>
          <xdr:colOff>257175</xdr:colOff>
          <xdr:row>24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19050</xdr:rowOff>
        </xdr:from>
        <xdr:to>
          <xdr:col>1</xdr:col>
          <xdr:colOff>257175</xdr:colOff>
          <xdr:row>23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19050</xdr:rowOff>
        </xdr:from>
        <xdr:to>
          <xdr:col>7</xdr:col>
          <xdr:colOff>257175</xdr:colOff>
          <xdr:row>23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</xdr:row>
          <xdr:rowOff>0</xdr:rowOff>
        </xdr:from>
        <xdr:to>
          <xdr:col>13</xdr:col>
          <xdr:colOff>285750</xdr:colOff>
          <xdr:row>4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0</xdr:rowOff>
        </xdr:from>
        <xdr:to>
          <xdr:col>8</xdr:col>
          <xdr:colOff>285750</xdr:colOff>
          <xdr:row>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0</xdr:rowOff>
        </xdr:from>
        <xdr:to>
          <xdr:col>3</xdr:col>
          <xdr:colOff>285750</xdr:colOff>
          <xdr:row>4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299023</xdr:colOff>
      <xdr:row>2</xdr:row>
      <xdr:rowOff>135735</xdr:rowOff>
    </xdr:from>
    <xdr:to>
      <xdr:col>20</xdr:col>
      <xdr:colOff>1010330</xdr:colOff>
      <xdr:row>4</xdr:row>
      <xdr:rowOff>48989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612487" y="720842"/>
          <a:ext cx="3133379" cy="321468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1122590</xdr:colOff>
      <xdr:row>7</xdr:row>
      <xdr:rowOff>10544</xdr:rowOff>
    </xdr:from>
    <xdr:to>
      <xdr:col>20</xdr:col>
      <xdr:colOff>229621</xdr:colOff>
      <xdr:row>8</xdr:row>
      <xdr:rowOff>24240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2590" y="1901937"/>
          <a:ext cx="5924210" cy="38108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1163410</xdr:colOff>
      <xdr:row>8</xdr:row>
      <xdr:rowOff>337</xdr:rowOff>
    </xdr:from>
    <xdr:to>
      <xdr:col>10</xdr:col>
      <xdr:colOff>222816</xdr:colOff>
      <xdr:row>9</xdr:row>
      <xdr:rowOff>2131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63410" y="2259123"/>
          <a:ext cx="2801370" cy="369187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988219</xdr:colOff>
      <xdr:row>9</xdr:row>
      <xdr:rowOff>75518</xdr:rowOff>
    </xdr:from>
    <xdr:to>
      <xdr:col>20</xdr:col>
      <xdr:colOff>71437</xdr:colOff>
      <xdr:row>12</xdr:row>
      <xdr:rowOff>100134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88219" y="2611549"/>
          <a:ext cx="5584031" cy="762804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12</xdr:row>
      <xdr:rowOff>108515</xdr:rowOff>
    </xdr:from>
    <xdr:to>
      <xdr:col>20</xdr:col>
      <xdr:colOff>83343</xdr:colOff>
      <xdr:row>14</xdr:row>
      <xdr:rowOff>80874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00125" y="3382734"/>
          <a:ext cx="5584031" cy="484328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14</xdr:row>
      <xdr:rowOff>112937</xdr:rowOff>
    </xdr:from>
    <xdr:to>
      <xdr:col>20</xdr:col>
      <xdr:colOff>83343</xdr:colOff>
      <xdr:row>16</xdr:row>
      <xdr:rowOff>85298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00125" y="3899125"/>
          <a:ext cx="5584031" cy="48432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16</xdr:row>
      <xdr:rowOff>98311</xdr:rowOff>
    </xdr:from>
    <xdr:to>
      <xdr:col>20</xdr:col>
      <xdr:colOff>104774</xdr:colOff>
      <xdr:row>18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00125" y="4527436"/>
          <a:ext cx="5962649" cy="47318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928687</xdr:colOff>
      <xdr:row>18</xdr:row>
      <xdr:rowOff>107495</xdr:rowOff>
    </xdr:from>
    <xdr:to>
      <xdr:col>20</xdr:col>
      <xdr:colOff>47625</xdr:colOff>
      <xdr:row>28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28687" y="5060495"/>
          <a:ext cx="6053138" cy="2254705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1102178</xdr:colOff>
      <xdr:row>27</xdr:row>
      <xdr:rowOff>247649</xdr:rowOff>
    </xdr:from>
    <xdr:to>
      <xdr:col>17</xdr:col>
      <xdr:colOff>136070</xdr:colOff>
      <xdr:row>30</xdr:row>
      <xdr:rowOff>83404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02178" y="7781924"/>
          <a:ext cx="4996542" cy="788255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1114085</xdr:colOff>
      <xdr:row>30</xdr:row>
      <xdr:rowOff>121782</xdr:rowOff>
    </xdr:from>
    <xdr:to>
      <xdr:col>17</xdr:col>
      <xdr:colOff>256835</xdr:colOff>
      <xdr:row>32</xdr:row>
      <xdr:rowOff>86747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14085" y="8530996"/>
          <a:ext cx="5021036" cy="482037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1017134</xdr:colOff>
      <xdr:row>32</xdr:row>
      <xdr:rowOff>89806</xdr:rowOff>
    </xdr:from>
    <xdr:to>
      <xdr:col>16</xdr:col>
      <xdr:colOff>207508</xdr:colOff>
      <xdr:row>34</xdr:row>
      <xdr:rowOff>119062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17134" y="9016092"/>
          <a:ext cx="4782910" cy="1294720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2</xdr:col>
      <xdr:colOff>165666</xdr:colOff>
      <xdr:row>5</xdr:row>
      <xdr:rowOff>130288</xdr:rowOff>
    </xdr:from>
    <xdr:to>
      <xdr:col>17</xdr:col>
      <xdr:colOff>238125</xdr:colOff>
      <xdr:row>7</xdr:row>
      <xdr:rowOff>3062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622991" y="1568563"/>
          <a:ext cx="4653984" cy="32044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oneCellAnchor>
    <xdr:from>
      <xdr:col>11</xdr:col>
      <xdr:colOff>201051</xdr:colOff>
      <xdr:row>2</xdr:row>
      <xdr:rowOff>107160</xdr:rowOff>
    </xdr:from>
    <xdr:ext cx="390684" cy="35907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130114" y="631035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①</a:t>
          </a:r>
        </a:p>
      </xdr:txBody>
    </xdr:sp>
    <xdr:clientData/>
  </xdr:oneCellAnchor>
  <xdr:oneCellAnchor>
    <xdr:from>
      <xdr:col>17</xdr:col>
      <xdr:colOff>201045</xdr:colOff>
      <xdr:row>4</xdr:row>
      <xdr:rowOff>358888</xdr:rowOff>
    </xdr:from>
    <xdr:ext cx="390684" cy="35907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239895" y="1349488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②</a:t>
          </a:r>
        </a:p>
      </xdr:txBody>
    </xdr:sp>
    <xdr:clientData/>
  </xdr:oneCellAnchor>
  <xdr:oneCellAnchor>
    <xdr:from>
      <xdr:col>20</xdr:col>
      <xdr:colOff>372150</xdr:colOff>
      <xdr:row>6</xdr:row>
      <xdr:rowOff>269081</xdr:rowOff>
    </xdr:from>
    <xdr:ext cx="390684" cy="35907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107686" y="1888331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③</a:t>
          </a:r>
        </a:p>
      </xdr:txBody>
    </xdr:sp>
    <xdr:clientData/>
  </xdr:oneCellAnchor>
  <xdr:oneCellAnchor>
    <xdr:from>
      <xdr:col>20</xdr:col>
      <xdr:colOff>113620</xdr:colOff>
      <xdr:row>10</xdr:row>
      <xdr:rowOff>80963</xdr:rowOff>
    </xdr:from>
    <xdr:ext cx="390684" cy="35907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614433" y="2783682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⑤</a:t>
          </a:r>
        </a:p>
      </xdr:txBody>
    </xdr:sp>
    <xdr:clientData/>
  </xdr:oneCellAnchor>
  <xdr:oneCellAnchor>
    <xdr:from>
      <xdr:col>20</xdr:col>
      <xdr:colOff>125524</xdr:colOff>
      <xdr:row>13</xdr:row>
      <xdr:rowOff>11909</xdr:rowOff>
    </xdr:from>
    <xdr:ext cx="326912" cy="35907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626337" y="3452815"/>
          <a:ext cx="326912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⑥</a:t>
          </a:r>
        </a:p>
      </xdr:txBody>
    </xdr:sp>
    <xdr:clientData/>
  </xdr:oneCellAnchor>
  <xdr:oneCellAnchor>
    <xdr:from>
      <xdr:col>20</xdr:col>
      <xdr:colOff>137430</xdr:colOff>
      <xdr:row>14</xdr:row>
      <xdr:rowOff>139145</xdr:rowOff>
    </xdr:from>
    <xdr:ext cx="390684" cy="35907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638243" y="3925333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⑦</a:t>
          </a:r>
        </a:p>
      </xdr:txBody>
    </xdr:sp>
    <xdr:clientData/>
  </xdr:oneCellAnchor>
  <xdr:oneCellAnchor>
    <xdr:from>
      <xdr:col>10</xdr:col>
      <xdr:colOff>251390</xdr:colOff>
      <xdr:row>8</xdr:row>
      <xdr:rowOff>32996</xdr:rowOff>
    </xdr:from>
    <xdr:ext cx="390684" cy="35907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93354" y="2291782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④</a:t>
          </a:r>
        </a:p>
      </xdr:txBody>
    </xdr:sp>
    <xdr:clientData/>
  </xdr:oneCellAnchor>
  <xdr:oneCellAnchor>
    <xdr:from>
      <xdr:col>20</xdr:col>
      <xdr:colOff>136751</xdr:colOff>
      <xdr:row>16</xdr:row>
      <xdr:rowOff>168049</xdr:rowOff>
    </xdr:from>
    <xdr:ext cx="390684" cy="35907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994751" y="4597174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⑧</a:t>
          </a:r>
        </a:p>
      </xdr:txBody>
    </xdr:sp>
    <xdr:clientData/>
  </xdr:oneCellAnchor>
  <xdr:oneCellAnchor>
    <xdr:from>
      <xdr:col>20</xdr:col>
      <xdr:colOff>113619</xdr:colOff>
      <xdr:row>23</xdr:row>
      <xdr:rowOff>67355</xdr:rowOff>
    </xdr:from>
    <xdr:ext cx="390684" cy="35907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6614432" y="5829980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⑨</a:t>
          </a:r>
        </a:p>
      </xdr:txBody>
    </xdr:sp>
    <xdr:clientData/>
  </xdr:oneCellAnchor>
  <xdr:oneCellAnchor>
    <xdr:from>
      <xdr:col>17</xdr:col>
      <xdr:colOff>54427</xdr:colOff>
      <xdr:row>28</xdr:row>
      <xdr:rowOff>159203</xdr:rowOff>
    </xdr:from>
    <xdr:ext cx="390684" cy="35907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823856" y="7888060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⑩</a:t>
          </a:r>
        </a:p>
      </xdr:txBody>
    </xdr:sp>
    <xdr:clientData/>
  </xdr:oneCellAnchor>
  <xdr:oneCellAnchor>
    <xdr:from>
      <xdr:col>17</xdr:col>
      <xdr:colOff>134370</xdr:colOff>
      <xdr:row>31</xdr:row>
      <xdr:rowOff>266699</xdr:rowOff>
    </xdr:from>
    <xdr:ext cx="390684" cy="35907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777933" y="8362949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⑪</a:t>
          </a:r>
        </a:p>
      </xdr:txBody>
    </xdr:sp>
    <xdr:clientData/>
  </xdr:oneCellAnchor>
  <xdr:oneCellAnchor>
    <xdr:from>
      <xdr:col>16</xdr:col>
      <xdr:colOff>227578</xdr:colOff>
      <xdr:row>33</xdr:row>
      <xdr:rowOff>349023</xdr:rowOff>
    </xdr:from>
    <xdr:ext cx="390684" cy="35907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585391" y="8957242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⑫</a:t>
          </a:r>
        </a:p>
      </xdr:txBody>
    </xdr:sp>
    <xdr:clientData/>
  </xdr:oneCellAnchor>
  <xdr:twoCellAnchor>
    <xdr:from>
      <xdr:col>6</xdr:col>
      <xdr:colOff>176892</xdr:colOff>
      <xdr:row>0</xdr:row>
      <xdr:rowOff>0</xdr:rowOff>
    </xdr:from>
    <xdr:to>
      <xdr:col>21</xdr:col>
      <xdr:colOff>27213</xdr:colOff>
      <xdr:row>2</xdr:row>
      <xdr:rowOff>13608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666999" y="0"/>
          <a:ext cx="4136571" cy="598715"/>
        </a:xfrm>
        <a:prstGeom prst="round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【Important】Handwriting is not acceptable.</a:t>
          </a:r>
        </a:p>
        <a:p>
          <a:pPr algn="ctr"/>
          <a:r>
            <a:rPr kumimoji="1" lang="en-US" altLang="ja-JP" sz="1400" b="1">
              <a:solidFill>
                <a:srgbClr val="FF0000"/>
              </a:solidFill>
            </a:rPr>
            <a:t>Only an Edy card can be registered per person.</a:t>
          </a:r>
        </a:p>
      </xdr:txBody>
    </xdr:sp>
    <xdr:clientData/>
  </xdr:twoCellAnchor>
  <xdr:oneCellAnchor>
    <xdr:from>
      <xdr:col>11</xdr:col>
      <xdr:colOff>201051</xdr:colOff>
      <xdr:row>3</xdr:row>
      <xdr:rowOff>0</xdr:rowOff>
    </xdr:from>
    <xdr:ext cx="184731" cy="342786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773051" y="0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153420</xdr:colOff>
      <xdr:row>5</xdr:row>
      <xdr:rowOff>63613</xdr:rowOff>
    </xdr:from>
    <xdr:ext cx="184731" cy="342786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725420" y="739888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108857</xdr:colOff>
      <xdr:row>8</xdr:row>
      <xdr:rowOff>40821</xdr:rowOff>
    </xdr:from>
    <xdr:ext cx="285750" cy="408214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4136571" y="2299607"/>
          <a:ext cx="285750" cy="4082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13</xdr:col>
      <xdr:colOff>190499</xdr:colOff>
      <xdr:row>28</xdr:row>
      <xdr:rowOff>172810</xdr:rowOff>
    </xdr:from>
    <xdr:ext cx="184731" cy="342786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400674" y="7059385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17</xdr:col>
      <xdr:colOff>134370</xdr:colOff>
      <xdr:row>31</xdr:row>
      <xdr:rowOff>266699</xdr:rowOff>
    </xdr:from>
    <xdr:ext cx="184731" cy="34278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6592320" y="801052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4</xdr:col>
      <xdr:colOff>89126</xdr:colOff>
      <xdr:row>16</xdr:row>
      <xdr:rowOff>158524</xdr:rowOff>
    </xdr:from>
    <xdr:ext cx="184731" cy="342786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117951" y="383517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153420</xdr:colOff>
      <xdr:row>5</xdr:row>
      <xdr:rowOff>63613</xdr:rowOff>
    </xdr:from>
    <xdr:ext cx="184731" cy="342786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02D37E1-EFB0-4163-9258-E71D9D8B4452}"/>
            </a:ext>
          </a:extLst>
        </xdr:cNvPr>
        <xdr:cNvSpPr txBox="1"/>
      </xdr:nvSpPr>
      <xdr:spPr>
        <a:xfrm>
          <a:off x="4315845" y="739888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0</xdr:rowOff>
        </xdr:from>
        <xdr:to>
          <xdr:col>2</xdr:col>
          <xdr:colOff>28575</xdr:colOff>
          <xdr:row>20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0</xdr:rowOff>
        </xdr:from>
        <xdr:to>
          <xdr:col>5</xdr:col>
          <xdr:colOff>28575</xdr:colOff>
          <xdr:row>20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0</xdr:rowOff>
        </xdr:from>
        <xdr:to>
          <xdr:col>8</xdr:col>
          <xdr:colOff>28575</xdr:colOff>
          <xdr:row>20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0</xdr:rowOff>
        </xdr:from>
        <xdr:to>
          <xdr:col>11</xdr:col>
          <xdr:colOff>28575</xdr:colOff>
          <xdr:row>20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</xdr:row>
          <xdr:rowOff>0</xdr:rowOff>
        </xdr:from>
        <xdr:to>
          <xdr:col>14</xdr:col>
          <xdr:colOff>0</xdr:colOff>
          <xdr:row>20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0</xdr:rowOff>
        </xdr:from>
        <xdr:to>
          <xdr:col>17</xdr:col>
          <xdr:colOff>28575</xdr:colOff>
          <xdr:row>20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0</xdr:rowOff>
        </xdr:from>
        <xdr:to>
          <xdr:col>8</xdr:col>
          <xdr:colOff>28575</xdr:colOff>
          <xdr:row>21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0</xdr:rowOff>
        </xdr:from>
        <xdr:to>
          <xdr:col>8</xdr:col>
          <xdr:colOff>28575</xdr:colOff>
          <xdr:row>22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0</xdr:rowOff>
        </xdr:from>
        <xdr:to>
          <xdr:col>5</xdr:col>
          <xdr:colOff>28575</xdr:colOff>
          <xdr:row>21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0</xdr:rowOff>
        </xdr:from>
        <xdr:to>
          <xdr:col>2</xdr:col>
          <xdr:colOff>28575</xdr:colOff>
          <xdr:row>21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0</xdr:rowOff>
        </xdr:from>
        <xdr:to>
          <xdr:col>2</xdr:col>
          <xdr:colOff>28575</xdr:colOff>
          <xdr:row>22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0</xdr:rowOff>
        </xdr:from>
        <xdr:to>
          <xdr:col>2</xdr:col>
          <xdr:colOff>28575</xdr:colOff>
          <xdr:row>23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0</xdr:rowOff>
        </xdr:from>
        <xdr:to>
          <xdr:col>2</xdr:col>
          <xdr:colOff>28575</xdr:colOff>
          <xdr:row>24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0</xdr:rowOff>
        </xdr:from>
        <xdr:to>
          <xdr:col>2</xdr:col>
          <xdr:colOff>28575</xdr:colOff>
          <xdr:row>25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0</xdr:rowOff>
        </xdr:from>
        <xdr:to>
          <xdr:col>2</xdr:col>
          <xdr:colOff>28575</xdr:colOff>
          <xdr:row>26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0</xdr:rowOff>
        </xdr:from>
        <xdr:to>
          <xdr:col>2</xdr:col>
          <xdr:colOff>28575</xdr:colOff>
          <xdr:row>27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0</xdr:rowOff>
        </xdr:from>
        <xdr:to>
          <xdr:col>8</xdr:col>
          <xdr:colOff>28575</xdr:colOff>
          <xdr:row>27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0</xdr:rowOff>
        </xdr:from>
        <xdr:to>
          <xdr:col>8</xdr:col>
          <xdr:colOff>28575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26</xdr:row>
          <xdr:rowOff>0</xdr:rowOff>
        </xdr:from>
        <xdr:to>
          <xdr:col>14</xdr:col>
          <xdr:colOff>0</xdr:colOff>
          <xdr:row>27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0</xdr:rowOff>
        </xdr:from>
        <xdr:to>
          <xdr:col>12</xdr:col>
          <xdr:colOff>28575</xdr:colOff>
          <xdr:row>24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0</xdr:rowOff>
        </xdr:from>
        <xdr:to>
          <xdr:col>12</xdr:col>
          <xdr:colOff>28575</xdr:colOff>
          <xdr:row>25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</xdr:row>
          <xdr:rowOff>0</xdr:rowOff>
        </xdr:from>
        <xdr:to>
          <xdr:col>14</xdr:col>
          <xdr:colOff>0</xdr:colOff>
          <xdr:row>22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</xdr:row>
          <xdr:rowOff>0</xdr:rowOff>
        </xdr:from>
        <xdr:to>
          <xdr:col>14</xdr:col>
          <xdr:colOff>0</xdr:colOff>
          <xdr:row>7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28575</xdr:colOff>
          <xdr:row>7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0</xdr:rowOff>
        </xdr:from>
        <xdr:to>
          <xdr:col>4</xdr:col>
          <xdr:colOff>28575</xdr:colOff>
          <xdr:row>7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35"/>
  <sheetViews>
    <sheetView tabSelected="1" view="pageBreakPreview" zoomScaleNormal="100" zoomScaleSheetLayoutView="100" workbookViewId="0">
      <selection activeCell="A2" sqref="A2:U2"/>
    </sheetView>
  </sheetViews>
  <sheetFormatPr defaultRowHeight="13.5" x14ac:dyDescent="0.15"/>
  <cols>
    <col min="1" max="1" width="14.625" customWidth="1"/>
    <col min="2" max="20" width="4" customWidth="1"/>
    <col min="21" max="21" width="3.75" customWidth="1"/>
    <col min="22" max="22" width="45" customWidth="1"/>
    <col min="27" max="27" width="12.25" customWidth="1"/>
  </cols>
  <sheetData>
    <row r="1" spans="1:30" ht="18" customHeight="1" x14ac:dyDescent="0.15">
      <c r="L1" s="2"/>
      <c r="N1" t="s">
        <v>85</v>
      </c>
      <c r="O1" s="2"/>
      <c r="S1" s="2"/>
      <c r="U1" s="2"/>
      <c r="V1" s="2"/>
    </row>
    <row r="2" spans="1:30" ht="35.25" customHeight="1" x14ac:dyDescent="0.15">
      <c r="A2" s="67" t="s">
        <v>110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6" t="s">
        <v>146</v>
      </c>
      <c r="W2" s="66"/>
      <c r="X2" s="66"/>
      <c r="Y2" s="56"/>
      <c r="Z2" s="56"/>
      <c r="AA2" s="56"/>
      <c r="AB2" s="56"/>
      <c r="AC2" s="56"/>
      <c r="AD2" s="56"/>
    </row>
    <row r="3" spans="1:30" ht="13.5" customHeight="1" x14ac:dyDescent="0.15">
      <c r="V3" s="56"/>
      <c r="W3" s="56"/>
      <c r="X3" s="56"/>
      <c r="Y3" s="56"/>
      <c r="Z3" s="56"/>
      <c r="AA3" s="56"/>
      <c r="AB3" s="56"/>
      <c r="AC3" s="56"/>
      <c r="AD3" s="56"/>
    </row>
    <row r="4" spans="1:30" ht="21" customHeight="1" x14ac:dyDescent="0.15">
      <c r="A4" s="33" t="s">
        <v>41</v>
      </c>
      <c r="B4" s="34"/>
      <c r="C4" s="34"/>
      <c r="D4" s="4"/>
      <c r="E4" s="34" t="s">
        <v>18</v>
      </c>
      <c r="F4" s="34"/>
      <c r="G4" s="34"/>
      <c r="H4" s="34"/>
      <c r="I4" s="4"/>
      <c r="J4" s="34" t="s">
        <v>19</v>
      </c>
      <c r="K4" s="34"/>
      <c r="L4" s="34"/>
      <c r="M4" s="34"/>
      <c r="N4" s="4"/>
      <c r="O4" s="34" t="s">
        <v>151</v>
      </c>
      <c r="P4" s="34"/>
      <c r="Q4" s="34"/>
      <c r="R4" s="34"/>
      <c r="S4" s="34"/>
      <c r="T4" s="34"/>
    </row>
    <row r="5" spans="1:30" ht="29.25" customHeight="1" x14ac:dyDescent="0.15">
      <c r="A5" s="33" t="s">
        <v>14</v>
      </c>
      <c r="B5" s="35"/>
      <c r="C5" s="35"/>
      <c r="D5" s="35"/>
      <c r="E5" s="35"/>
      <c r="F5" s="33" t="s">
        <v>11</v>
      </c>
      <c r="G5" s="35"/>
      <c r="H5" s="35"/>
      <c r="I5" s="35"/>
      <c r="J5" s="35"/>
      <c r="K5" s="33" t="s">
        <v>11</v>
      </c>
      <c r="L5" s="36"/>
      <c r="M5" s="36"/>
      <c r="N5" s="36"/>
      <c r="O5" s="36"/>
      <c r="P5" s="33" t="s">
        <v>11</v>
      </c>
      <c r="Q5" s="36"/>
      <c r="R5" s="36"/>
      <c r="S5" s="36"/>
      <c r="T5" s="36"/>
      <c r="V5" s="57" t="s">
        <v>95</v>
      </c>
      <c r="W5" s="10"/>
    </row>
    <row r="6" spans="1:30" ht="33" customHeight="1" x14ac:dyDescent="0.15">
      <c r="A6" s="37" t="s">
        <v>78</v>
      </c>
      <c r="B6" s="36"/>
      <c r="C6" s="36"/>
      <c r="D6" s="36"/>
      <c r="E6" s="36"/>
      <c r="F6" s="36"/>
      <c r="G6" s="36"/>
      <c r="H6" s="36"/>
      <c r="I6" s="36"/>
      <c r="J6" s="36"/>
      <c r="K6" s="33"/>
      <c r="L6" s="33"/>
      <c r="M6" s="33"/>
      <c r="N6" s="33"/>
      <c r="O6" s="33"/>
      <c r="P6" s="33"/>
      <c r="Q6" s="33"/>
      <c r="R6" s="33"/>
      <c r="S6" s="33"/>
      <c r="T6" s="33"/>
      <c r="V6" s="57"/>
      <c r="W6" s="10"/>
    </row>
    <row r="7" spans="1:30" ht="14.25" x14ac:dyDescent="0.1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V7" s="55"/>
      <c r="W7" s="10"/>
    </row>
    <row r="8" spans="1:30" ht="18" customHeight="1" x14ac:dyDescent="0.15">
      <c r="A8" s="33" t="s">
        <v>15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30" ht="27" customHeight="1" x14ac:dyDescent="0.15">
      <c r="A9" s="33" t="s">
        <v>12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30" x14ac:dyDescent="0.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30" ht="27" customHeight="1" x14ac:dyDescent="0.15">
      <c r="A11" s="33" t="s">
        <v>16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V11" s="12" t="s">
        <v>73</v>
      </c>
    </row>
    <row r="12" spans="1:30" x14ac:dyDescent="0.1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30" ht="27" customHeight="1" x14ac:dyDescent="0.15">
      <c r="A13" s="33" t="s">
        <v>17</v>
      </c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V13" s="12" t="s">
        <v>73</v>
      </c>
    </row>
    <row r="14" spans="1:30" x14ac:dyDescent="0.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30" ht="24" x14ac:dyDescent="0.15">
      <c r="A15" s="37" t="s">
        <v>45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V15" s="12" t="s">
        <v>73</v>
      </c>
    </row>
    <row r="16" spans="1:30" x14ac:dyDescent="0.1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4" ht="21" customHeight="1" x14ac:dyDescent="0.15">
      <c r="A17" s="33" t="s">
        <v>20</v>
      </c>
      <c r="B17" s="63"/>
      <c r="C17" s="38" t="s">
        <v>32</v>
      </c>
      <c r="D17" s="38"/>
      <c r="E17" s="64"/>
      <c r="F17" s="38" t="s">
        <v>26</v>
      </c>
      <c r="G17" s="38"/>
      <c r="H17" s="64"/>
      <c r="I17" s="38" t="s">
        <v>27</v>
      </c>
      <c r="J17" s="39"/>
      <c r="K17" s="64"/>
      <c r="L17" s="38" t="s">
        <v>28</v>
      </c>
      <c r="M17" s="38"/>
      <c r="N17" s="64"/>
      <c r="O17" s="38" t="s">
        <v>29</v>
      </c>
      <c r="P17" s="38"/>
      <c r="Q17" s="64"/>
      <c r="R17" s="38" t="s">
        <v>30</v>
      </c>
      <c r="S17" s="38"/>
      <c r="T17" s="40"/>
    </row>
    <row r="18" spans="1:24" ht="21" customHeight="1" x14ac:dyDescent="0.15">
      <c r="A18" s="33"/>
      <c r="B18" s="61"/>
      <c r="C18" s="34" t="s">
        <v>31</v>
      </c>
      <c r="D18" s="34"/>
      <c r="E18" s="4"/>
      <c r="F18" s="34" t="s">
        <v>33</v>
      </c>
      <c r="G18" s="34"/>
      <c r="H18" s="4"/>
      <c r="I18" s="34" t="s">
        <v>42</v>
      </c>
      <c r="J18" s="34"/>
      <c r="K18" s="34"/>
      <c r="L18" s="34"/>
      <c r="M18" s="33"/>
      <c r="N18" s="34"/>
      <c r="O18" s="34"/>
      <c r="P18" s="34"/>
      <c r="Q18" s="34"/>
      <c r="R18" s="34"/>
      <c r="S18" s="34"/>
      <c r="T18" s="42"/>
    </row>
    <row r="19" spans="1:24" ht="21" customHeight="1" x14ac:dyDescent="0.15">
      <c r="A19" s="33"/>
      <c r="B19" s="61"/>
      <c r="C19" s="34" t="s">
        <v>34</v>
      </c>
      <c r="D19" s="34"/>
      <c r="E19" s="33"/>
      <c r="F19" s="34"/>
      <c r="G19" s="34"/>
      <c r="H19" s="4"/>
      <c r="I19" s="34" t="s">
        <v>149</v>
      </c>
      <c r="J19" s="34"/>
      <c r="K19" s="34"/>
      <c r="L19" s="34"/>
      <c r="M19" s="33"/>
      <c r="O19" s="34" t="s">
        <v>150</v>
      </c>
      <c r="Q19" s="34"/>
      <c r="R19" s="34"/>
      <c r="S19" s="34"/>
      <c r="T19" s="42"/>
    </row>
    <row r="20" spans="1:24" ht="21" customHeight="1" x14ac:dyDescent="0.15">
      <c r="A20" s="33"/>
      <c r="B20" s="61"/>
      <c r="C20" s="34" t="s">
        <v>154</v>
      </c>
      <c r="D20" s="34"/>
      <c r="E20" s="34"/>
      <c r="F20" s="34"/>
      <c r="G20" s="34"/>
      <c r="H20" s="41"/>
      <c r="I20" s="41"/>
      <c r="J20" s="34"/>
      <c r="K20" s="34"/>
      <c r="L20" s="34"/>
      <c r="O20" s="41"/>
      <c r="P20" s="34"/>
      <c r="Q20" s="34"/>
      <c r="R20" s="34"/>
      <c r="S20" s="34"/>
      <c r="T20" s="42"/>
    </row>
    <row r="21" spans="1:24" ht="21" customHeight="1" x14ac:dyDescent="0.15">
      <c r="A21" s="33"/>
      <c r="B21" s="61"/>
      <c r="C21" s="34" t="s">
        <v>112</v>
      </c>
      <c r="H21" s="34"/>
      <c r="I21" s="34"/>
      <c r="J21" s="34"/>
      <c r="K21" s="34"/>
      <c r="L21" s="4"/>
      <c r="M21" s="34" t="s">
        <v>116</v>
      </c>
      <c r="N21" s="41"/>
      <c r="O21" s="34"/>
      <c r="P21" s="34"/>
      <c r="Q21" s="34"/>
      <c r="R21" s="34"/>
      <c r="S21" s="34"/>
      <c r="T21" s="42"/>
      <c r="V21" s="78" t="s">
        <v>155</v>
      </c>
      <c r="W21" s="4"/>
      <c r="X21" s="62"/>
    </row>
    <row r="22" spans="1:24" ht="21" customHeight="1" x14ac:dyDescent="0.15">
      <c r="A22" s="33"/>
      <c r="B22" s="61"/>
      <c r="C22" s="34" t="s">
        <v>43</v>
      </c>
      <c r="D22" s="34"/>
      <c r="E22" s="34"/>
      <c r="F22" s="34"/>
      <c r="G22" s="34"/>
      <c r="H22" s="33"/>
      <c r="I22" s="34"/>
      <c r="J22" s="34"/>
      <c r="K22" s="4"/>
      <c r="M22" s="34" t="s">
        <v>77</v>
      </c>
      <c r="N22" s="34"/>
      <c r="O22" s="34"/>
      <c r="P22" s="34"/>
      <c r="Q22" s="34"/>
      <c r="R22" s="34"/>
      <c r="S22" s="34"/>
      <c r="T22" s="42"/>
      <c r="V22" s="79"/>
    </row>
    <row r="23" spans="1:24" ht="21" customHeight="1" x14ac:dyDescent="0.15">
      <c r="A23" s="33"/>
      <c r="B23" s="61"/>
      <c r="C23" s="34" t="s">
        <v>39</v>
      </c>
      <c r="D23" s="34"/>
      <c r="E23" s="34"/>
      <c r="F23" s="34"/>
      <c r="G23" s="34"/>
      <c r="H23" s="4"/>
      <c r="I23" s="34" t="s">
        <v>35</v>
      </c>
      <c r="J23" s="34"/>
      <c r="K23" s="34"/>
      <c r="L23" s="34"/>
      <c r="M23" s="34"/>
      <c r="N23" s="41"/>
      <c r="P23" s="34"/>
      <c r="Q23" s="34"/>
      <c r="R23" s="34"/>
      <c r="S23" s="34"/>
      <c r="T23" s="42"/>
    </row>
    <row r="24" spans="1:24" ht="21" customHeight="1" x14ac:dyDescent="0.15">
      <c r="A24" s="33"/>
      <c r="B24" s="61"/>
      <c r="C24" s="34" t="s">
        <v>38</v>
      </c>
      <c r="D24" s="34"/>
      <c r="E24" s="34"/>
      <c r="F24" s="34"/>
      <c r="G24" s="34"/>
      <c r="H24" s="4"/>
      <c r="I24" s="34" t="s">
        <v>36</v>
      </c>
      <c r="J24" s="34"/>
      <c r="K24" s="34"/>
      <c r="L24" s="34"/>
      <c r="M24" s="34"/>
      <c r="N24" s="4"/>
      <c r="O24" s="34" t="s">
        <v>37</v>
      </c>
      <c r="P24" s="34"/>
      <c r="Q24" s="34"/>
      <c r="R24" s="34"/>
      <c r="S24" s="34"/>
      <c r="T24" s="42"/>
    </row>
    <row r="25" spans="1:24" ht="3.75" customHeight="1" x14ac:dyDescent="0.15">
      <c r="A25" s="33"/>
      <c r="B25" s="43"/>
      <c r="C25" s="44"/>
      <c r="D25" s="44"/>
      <c r="E25" s="44"/>
      <c r="F25" s="44"/>
      <c r="G25" s="44"/>
      <c r="H25" s="45"/>
      <c r="I25" s="44"/>
      <c r="J25" s="44"/>
      <c r="K25" s="44"/>
      <c r="L25" s="44"/>
      <c r="M25" s="44"/>
      <c r="N25" s="45"/>
      <c r="O25" s="65"/>
      <c r="P25" s="44"/>
      <c r="Q25" s="44"/>
      <c r="R25" s="44"/>
      <c r="S25" s="44"/>
      <c r="T25" s="46"/>
    </row>
    <row r="26" spans="1:24" x14ac:dyDescent="0.1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spans="1:24" ht="27" customHeight="1" x14ac:dyDescent="0.15">
      <c r="A27" s="33" t="s">
        <v>21</v>
      </c>
      <c r="B27" s="77"/>
      <c r="C27" s="77"/>
      <c r="D27" s="77"/>
      <c r="E27" s="77"/>
      <c r="F27" s="34" t="s">
        <v>79</v>
      </c>
      <c r="G27" s="77"/>
      <c r="H27" s="77"/>
      <c r="I27" s="77"/>
      <c r="J27" s="34" t="s">
        <v>81</v>
      </c>
      <c r="K27" s="77"/>
      <c r="L27" s="77"/>
      <c r="M27" s="77"/>
      <c r="N27" s="41" t="s">
        <v>84</v>
      </c>
      <c r="O27" s="34"/>
      <c r="P27" s="34" t="s">
        <v>22</v>
      </c>
      <c r="Q27" s="34"/>
      <c r="R27" s="34"/>
      <c r="S27" s="34"/>
      <c r="T27" s="34"/>
    </row>
    <row r="28" spans="1:24" ht="27" customHeight="1" x14ac:dyDescent="0.15">
      <c r="A28" s="33"/>
      <c r="B28" s="77"/>
      <c r="C28" s="77"/>
      <c r="D28" s="77"/>
      <c r="E28" s="77"/>
      <c r="F28" s="34" t="s">
        <v>80</v>
      </c>
      <c r="G28" s="77"/>
      <c r="H28" s="77"/>
      <c r="I28" s="77"/>
      <c r="J28" s="34" t="s">
        <v>82</v>
      </c>
      <c r="K28" s="77"/>
      <c r="L28" s="77"/>
      <c r="M28" s="77"/>
      <c r="N28" s="33" t="s">
        <v>83</v>
      </c>
      <c r="O28" s="34"/>
      <c r="P28" s="34" t="s">
        <v>23</v>
      </c>
      <c r="Q28" s="34"/>
      <c r="R28" s="34"/>
      <c r="S28" s="34"/>
      <c r="T28" s="34"/>
    </row>
    <row r="29" spans="1:24" x14ac:dyDescent="0.1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4" ht="27" customHeight="1" x14ac:dyDescent="0.15">
      <c r="A30" s="47" t="s">
        <v>75</v>
      </c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1"/>
      <c r="Q30" s="34"/>
      <c r="R30" s="34" t="s">
        <v>111</v>
      </c>
      <c r="T30" s="34"/>
      <c r="V30" s="72" t="s">
        <v>113</v>
      </c>
    </row>
    <row r="31" spans="1:24" ht="25.5" customHeight="1" x14ac:dyDescent="0.1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V31" s="73"/>
    </row>
    <row r="32" spans="1:24" ht="85.5" customHeight="1" x14ac:dyDescent="0.15">
      <c r="A32" s="48" t="s">
        <v>25</v>
      </c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6"/>
      <c r="Q32" s="49"/>
      <c r="R32" s="49"/>
      <c r="S32" s="49"/>
      <c r="T32" s="49"/>
    </row>
    <row r="33" spans="1:20" x14ac:dyDescent="0.1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x14ac:dyDescent="0.15">
      <c r="A34" s="31" t="s">
        <v>74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4"/>
      <c r="T34" s="34"/>
    </row>
    <row r="35" spans="1:20" x14ac:dyDescent="0.15">
      <c r="A35" s="32" t="s">
        <v>24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4"/>
      <c r="T35" s="34"/>
    </row>
  </sheetData>
  <mergeCells count="17">
    <mergeCell ref="B13:T13"/>
    <mergeCell ref="V30:V31"/>
    <mergeCell ref="B30:P30"/>
    <mergeCell ref="B32:P32"/>
    <mergeCell ref="B15:T15"/>
    <mergeCell ref="B27:E27"/>
    <mergeCell ref="G27:I27"/>
    <mergeCell ref="K27:M27"/>
    <mergeCell ref="B28:E28"/>
    <mergeCell ref="G28:I28"/>
    <mergeCell ref="K28:M28"/>
    <mergeCell ref="V21:V22"/>
    <mergeCell ref="V2:X2"/>
    <mergeCell ref="A2:U2"/>
    <mergeCell ref="B8:T8"/>
    <mergeCell ref="B9:T9"/>
    <mergeCell ref="B11:T11"/>
  </mergeCells>
  <phoneticPr fontId="1"/>
  <dataValidations count="3">
    <dataValidation type="list" allowBlank="1" showInputMessage="1" showErrorMessage="1" promptTitle="学年" prompt="ドロップダウンリストから選択してください" sqref="WVI15:WWA15 IW15:JO15 SS15:TK15 ACO15:ADG15 AMK15:ANC15 AWG15:AWY15 BGC15:BGU15 BPY15:BQQ15 BZU15:CAM15 CJQ15:CKI15 CTM15:CUE15 DDI15:DEA15 DNE15:DNW15 DXA15:DXS15 EGW15:EHO15 EQS15:ERK15 FAO15:FBG15 FKK15:FLC15 FUG15:FUY15 GEC15:GEU15 GNY15:GOQ15 GXU15:GYM15 HHQ15:HII15 HRM15:HSE15 IBI15:ICA15 ILE15:ILW15 IVA15:IVS15 JEW15:JFO15 JOS15:JPK15 JYO15:JZG15 KIK15:KJC15 KSG15:KSY15 LCC15:LCU15 LLY15:LMQ15 LVU15:LWM15 MFQ15:MGI15 MPM15:MQE15 MZI15:NAA15 NJE15:NJW15 NTA15:NTS15 OCW15:ODO15 OMS15:ONK15 OWO15:OXG15 PGK15:PHC15 PQG15:PQY15 QAC15:QAU15 QJY15:QKQ15 QTU15:QUM15 RDQ15:REI15 RNM15:ROE15 RXI15:RYA15 SHE15:SHW15 SRA15:SRS15 TAW15:TBO15 TKS15:TLK15 TUO15:TVG15 UEK15:UFC15 UOG15:UOY15 UYC15:UYU15 VHY15:VIQ15 VRU15:VSM15 WBQ15:WCI15 WLM15:WME15" xr:uid="{00000000-0002-0000-0000-000000000000}">
      <formula1>"１年,２年,３年,４年"</formula1>
    </dataValidation>
    <dataValidation type="list" allowBlank="1" showInputMessage="1" showErrorMessage="1" promptTitle="区分" prompt="ドロップダウンリストから選択してください" sqref="WVI13:WWA13 IW13:JO13 SS13:TK13 ACO13:ADG13 AMK13:ANC13 AWG13:AWY13 BGC13:BGU13 BPY13:BQQ13 BZU13:CAM13 CJQ13:CKI13 CTM13:CUE13 DDI13:DEA13 DNE13:DNW13 DXA13:DXS13 EGW13:EHO13 EQS13:ERK13 FAO13:FBG13 FKK13:FLC13 FUG13:FUY13 GEC13:GEU13 GNY13:GOQ13 GXU13:GYM13 HHQ13:HII13 HRM13:HSE13 IBI13:ICA13 ILE13:ILW13 IVA13:IVS13 JEW13:JFO13 JOS13:JPK13 JYO13:JZG13 KIK13:KJC13 KSG13:KSY13 LCC13:LCU13 LLY13:LMQ13 LVU13:LWM13 MFQ13:MGI13 MPM13:MQE13 MZI13:NAA13 NJE13:NJW13 NTA13:NTS13 OCW13:ODO13 OMS13:ONK13 OWO13:OXG13 PGK13:PHC13 PQG13:PQY13 QAC13:QAU13 QJY13:QKQ13 QTU13:QUM13 RDQ13:REI13 RNM13:ROE13 RXI13:RYA13 SHE13:SHW13 SRA13:SRS13 TAW13:TBO13 TKS13:TLK13 TUO13:TVG13 UEK13:UFC13 UOG13:UOY13 UYC13:UYU13 VHY13:VIQ13 VRU13:VSM13 WBQ13:WCI13 WLM13:WME13" xr:uid="{00000000-0002-0000-0000-000001000000}">
      <formula1>"１．教員,２．職員,３．非常勤講師,４．非常勤職員,５．大学院生,６．学部学生,７．研究生等,８．その他（　）"</formula1>
    </dataValidation>
    <dataValidation type="list" allowBlank="1" showInputMessage="1" showErrorMessage="1" promptTitle="所属" prompt="ドロップダウンリストから選択してください" sqref="WVI11:WWA11 IW11:JO11 SS11:TK11 ACO11:ADG11 AMK11:ANC11 AWG11:AWY11 BGC11:BGU11 BPY11:BQQ11 BZU11:CAM11 CJQ11:CKI11 CTM11:CUE11 DDI11:DEA11 DNE11:DNW11 DXA11:DXS11 EGW11:EHO11 EQS11:ERK11 FAO11:FBG11 FKK11:FLC11 FUG11:FUY11 GEC11:GEU11 GNY11:GOQ11 GXU11:GYM11 HHQ11:HII11 HRM11:HSE11 IBI11:ICA11 ILE11:ILW11 IVA11:IVS11 JEW11:JFO11 JOS11:JPK11 JYO11:JZG11 KIK11:KJC11 KSG11:KSY11 LCC11:LCU11 LLY11:LMQ11 LVU11:LWM11 MFQ11:MGI11 MPM11:MQE11 MZI11:NAA11 NJE11:NJW11 NTA11:NTS11 OCW11:ODO11 OMS11:ONK11 OWO11:OXG11 PGK11:PHC11 PQG11:PQY11 QAC11:QAU11 QJY11:QKQ11 QTU11:QUM11 RDQ11:REI11 RNM11:ROE11 RXI11:RYA11 SHE11:SHW11 SRA11:SRS11 TAW11:TBO11 TKS11:TLK11 TUO11:TVG11 UEK11:UFC11 UOG11:UOY11 UYC11:UYU11 VHY11:VIQ11 VRU11:VSM11 WBQ11:WCI11 WLM11:WME11" xr:uid="{00000000-0002-0000-0000-000002000000}">
      <formula1>"１．事務部,２．デザイン人間科学部門,３．コミュニケーションデザイン科学部門,４．環境デザイン部門,５．コンテンツ・クリエーティブデザイン部門,６．デザインストラテジー部門,２０．芸術工学部,３０．芸術工学府,４０．その他（　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2" manualBreakCount="2">
    <brk id="20" max="1048575" man="1"/>
    <brk id="2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19050</xdr:rowOff>
                  </from>
                  <to>
                    <xdr:col>1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19050</xdr:rowOff>
                  </from>
                  <to>
                    <xdr:col>4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19050</xdr:rowOff>
                  </from>
                  <to>
                    <xdr:col>7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19050</xdr:rowOff>
                  </from>
                  <to>
                    <xdr:col>10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19050</xdr:rowOff>
                  </from>
                  <to>
                    <xdr:col>13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16</xdr:col>
                    <xdr:colOff>28575</xdr:colOff>
                    <xdr:row>16</xdr:row>
                    <xdr:rowOff>19050</xdr:rowOff>
                  </from>
                  <to>
                    <xdr:col>16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19050</xdr:rowOff>
                  </from>
                  <to>
                    <xdr:col>7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19050</xdr:rowOff>
                  </from>
                  <to>
                    <xdr:col>4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1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19050</xdr:rowOff>
                  </from>
                  <to>
                    <xdr:col>1</xdr:col>
                    <xdr:colOff>257175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19050</xdr:rowOff>
                  </from>
                  <to>
                    <xdr:col>7</xdr:col>
                    <xdr:colOff>257175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13</xdr:col>
                    <xdr:colOff>38100</xdr:colOff>
                    <xdr:row>18</xdr:row>
                    <xdr:rowOff>0</xdr:rowOff>
                  </from>
                  <to>
                    <xdr:col>13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19050</xdr:rowOff>
                  </from>
                  <to>
                    <xdr:col>1</xdr:col>
                    <xdr:colOff>257175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</xdr:rowOff>
                  </from>
                  <to>
                    <xdr:col>1</xdr:col>
                    <xdr:colOff>257175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19050</xdr:rowOff>
                  </from>
                  <to>
                    <xdr:col>1</xdr:col>
                    <xdr:colOff>257175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11</xdr:col>
                    <xdr:colOff>57150</xdr:colOff>
                    <xdr:row>21</xdr:row>
                    <xdr:rowOff>9525</xdr:rowOff>
                  </from>
                  <to>
                    <xdr:col>11</xdr:col>
                    <xdr:colOff>285750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11</xdr:col>
                    <xdr:colOff>57150</xdr:colOff>
                    <xdr:row>20</xdr:row>
                    <xdr:rowOff>0</xdr:rowOff>
                  </from>
                  <to>
                    <xdr:col>11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21</xdr:col>
                    <xdr:colOff>1704975</xdr:colOff>
                    <xdr:row>20</xdr:row>
                    <xdr:rowOff>47625</xdr:rowOff>
                  </from>
                  <to>
                    <xdr:col>21</xdr:col>
                    <xdr:colOff>1933575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13</xdr:col>
                    <xdr:colOff>28575</xdr:colOff>
                    <xdr:row>23</xdr:row>
                    <xdr:rowOff>19050</xdr:rowOff>
                  </from>
                  <to>
                    <xdr:col>13</xdr:col>
                    <xdr:colOff>257175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7</xdr:col>
                    <xdr:colOff>28575</xdr:colOff>
                    <xdr:row>23</xdr:row>
                    <xdr:rowOff>19050</xdr:rowOff>
                  </from>
                  <to>
                    <xdr:col>7</xdr:col>
                    <xdr:colOff>257175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Check Box 44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19050</xdr:rowOff>
                  </from>
                  <to>
                    <xdr:col>1</xdr:col>
                    <xdr:colOff>257175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19050</xdr:rowOff>
                  </from>
                  <to>
                    <xdr:col>1</xdr:col>
                    <xdr:colOff>257175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Check Box 46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19050</xdr:rowOff>
                  </from>
                  <to>
                    <xdr:col>7</xdr:col>
                    <xdr:colOff>257175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Check Box 47">
              <controlPr defaultSize="0" autoFill="0" autoLine="0" autoPict="0">
                <anchor moveWithCells="1">
                  <from>
                    <xdr:col>13</xdr:col>
                    <xdr:colOff>57150</xdr:colOff>
                    <xdr:row>3</xdr:row>
                    <xdr:rowOff>0</xdr:rowOff>
                  </from>
                  <to>
                    <xdr:col>13</xdr:col>
                    <xdr:colOff>285750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8" name="Check Box 48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0</xdr:rowOff>
                  </from>
                  <to>
                    <xdr:col>8</xdr:col>
                    <xdr:colOff>285750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Check Box 49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0</xdr:rowOff>
                  </from>
                  <to>
                    <xdr:col>3</xdr:col>
                    <xdr:colOff>285750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区分" prompt="ドロップダウンリストから選択してください" xr:uid="{00000000-0002-0000-0000-000004000000}">
          <x14:formula1>
            <xm:f>マクロ英訳!$C$13:$C$20</xm:f>
          </x14:formula1>
          <xm:sqref>B13:T13</xm:sqref>
        </x14:dataValidation>
        <x14:dataValidation type="list" allowBlank="1" showInputMessage="1" showErrorMessage="1" promptTitle="学年" prompt="ドロップダウンリストから選択してください" xr:uid="{00000000-0002-0000-0000-000005000000}">
          <x14:formula1>
            <xm:f>マクロ英訳!$C$23:$C$26</xm:f>
          </x14:formula1>
          <xm:sqref>B15:T15</xm:sqref>
        </x14:dataValidation>
        <x14:dataValidation type="list" allowBlank="1" showInputMessage="1" showErrorMessage="1" promptTitle="所属" prompt="ドロップダウンリストから選択してください" xr:uid="{00000000-0002-0000-0000-000003000000}">
          <x14:formula1>
            <xm:f>マクロ英訳!$C$2:$C$12</xm:f>
          </x14:formula1>
          <xm:sqref>B11:T11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E39"/>
  <sheetViews>
    <sheetView zoomScaleNormal="100" zoomScaleSheetLayoutView="70" workbookViewId="0">
      <selection activeCell="A5" sqref="A5:U5"/>
    </sheetView>
  </sheetViews>
  <sheetFormatPr defaultRowHeight="13.5" x14ac:dyDescent="0.15"/>
  <cols>
    <col min="1" max="1" width="15.375" customWidth="1"/>
    <col min="2" max="5" width="3.75" customWidth="1"/>
    <col min="6" max="6" width="4.875" customWidth="1"/>
    <col min="7" max="12" width="3.75" customWidth="1"/>
    <col min="13" max="13" width="5.125" customWidth="1"/>
    <col min="14" max="14" width="4.125" customWidth="1"/>
    <col min="15" max="15" width="3.75" customWidth="1"/>
    <col min="16" max="16" width="4.75" customWidth="1"/>
    <col min="17" max="19" width="3.75" customWidth="1"/>
    <col min="20" max="20" width="4.25" customWidth="1"/>
    <col min="21" max="21" width="14.125" customWidth="1"/>
    <col min="28" max="28" width="12.25" customWidth="1"/>
  </cols>
  <sheetData>
    <row r="1" spans="1:31" ht="28.5" x14ac:dyDescent="0.15">
      <c r="A1" s="1" t="s">
        <v>76</v>
      </c>
      <c r="J1" s="6"/>
      <c r="K1" s="7"/>
      <c r="L1" s="8"/>
      <c r="W1" s="66" t="s">
        <v>117</v>
      </c>
      <c r="X1" s="66"/>
      <c r="Y1" s="66"/>
      <c r="Z1" s="66"/>
      <c r="AA1" s="66"/>
      <c r="AB1" s="66"/>
      <c r="AC1" s="66"/>
      <c r="AD1" s="66"/>
      <c r="AE1" s="66"/>
    </row>
    <row r="2" spans="1:31" ht="17.25" x14ac:dyDescent="0.15">
      <c r="J2" s="6"/>
      <c r="K2" s="7"/>
      <c r="L2" s="8"/>
      <c r="W2" s="66"/>
      <c r="X2" s="66"/>
      <c r="Y2" s="66"/>
      <c r="Z2" s="66"/>
      <c r="AA2" s="66"/>
      <c r="AB2" s="66"/>
      <c r="AC2" s="66"/>
      <c r="AD2" s="66"/>
      <c r="AE2" s="66"/>
    </row>
    <row r="3" spans="1:31" ht="14.25" thickBot="1" x14ac:dyDescent="0.2"/>
    <row r="4" spans="1:31" ht="18" customHeight="1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 t="s">
        <v>86</v>
      </c>
      <c r="O4" s="17"/>
      <c r="P4" s="16"/>
      <c r="Q4" s="16" t="s">
        <v>158</v>
      </c>
      <c r="R4" s="16"/>
      <c r="S4" s="17"/>
      <c r="T4" s="16"/>
      <c r="U4" s="18"/>
      <c r="V4" s="9" t="s">
        <v>0</v>
      </c>
      <c r="W4" s="10" t="s">
        <v>96</v>
      </c>
      <c r="X4" s="10"/>
    </row>
    <row r="5" spans="1:31" ht="35.25" customHeight="1" x14ac:dyDescent="0.15">
      <c r="A5" s="91" t="s">
        <v>44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92"/>
      <c r="V5" s="58" t="s">
        <v>1</v>
      </c>
      <c r="W5" s="59" t="s">
        <v>97</v>
      </c>
      <c r="X5" s="10"/>
    </row>
    <row r="6" spans="1:31" ht="14.25" x14ac:dyDescent="0.15">
      <c r="A6" s="19"/>
      <c r="U6" s="20"/>
      <c r="V6" s="9"/>
      <c r="W6" s="10" t="s">
        <v>153</v>
      </c>
      <c r="X6" s="10"/>
    </row>
    <row r="7" spans="1:31" ht="21" customHeight="1" x14ac:dyDescent="0.15">
      <c r="A7" s="21" t="s">
        <v>41</v>
      </c>
      <c r="D7" s="4"/>
      <c r="E7" s="34" t="s">
        <v>18</v>
      </c>
      <c r="F7" s="34"/>
      <c r="G7" s="34"/>
      <c r="H7" s="34"/>
      <c r="I7" s="4"/>
      <c r="J7" s="34" t="s">
        <v>19</v>
      </c>
      <c r="K7" s="34"/>
      <c r="L7" s="34"/>
      <c r="M7" s="34"/>
      <c r="N7" s="4"/>
      <c r="O7" s="34" t="s">
        <v>151</v>
      </c>
      <c r="U7" s="20"/>
      <c r="V7" s="9"/>
      <c r="W7" s="60" t="s">
        <v>152</v>
      </c>
      <c r="X7" s="10"/>
    </row>
    <row r="8" spans="1:31" ht="29.25" customHeight="1" x14ac:dyDescent="0.15">
      <c r="A8" s="21" t="s">
        <v>14</v>
      </c>
      <c r="B8" s="3">
        <v>0</v>
      </c>
      <c r="C8" s="3">
        <v>0</v>
      </c>
      <c r="D8" s="3">
        <v>0</v>
      </c>
      <c r="E8" s="3">
        <v>0</v>
      </c>
      <c r="F8" s="4" t="s">
        <v>11</v>
      </c>
      <c r="G8" s="3">
        <v>0</v>
      </c>
      <c r="H8" s="3">
        <v>0</v>
      </c>
      <c r="I8" s="3">
        <v>0</v>
      </c>
      <c r="J8" s="3">
        <v>0</v>
      </c>
      <c r="K8" s="4" t="s">
        <v>11</v>
      </c>
      <c r="L8" s="3">
        <v>0</v>
      </c>
      <c r="M8" s="3">
        <v>0</v>
      </c>
      <c r="N8" s="3">
        <v>0</v>
      </c>
      <c r="O8" s="3">
        <v>0</v>
      </c>
      <c r="P8" s="4" t="s">
        <v>11</v>
      </c>
      <c r="Q8" s="3">
        <v>0</v>
      </c>
      <c r="R8" s="3">
        <v>0</v>
      </c>
      <c r="S8" s="3">
        <v>0</v>
      </c>
      <c r="T8" s="3">
        <v>0</v>
      </c>
      <c r="U8" s="20"/>
      <c r="V8" s="9" t="s">
        <v>2</v>
      </c>
      <c r="W8" s="10" t="s">
        <v>95</v>
      </c>
      <c r="X8" s="10"/>
    </row>
    <row r="9" spans="1:31" ht="29.25" customHeight="1" x14ac:dyDescent="0.15">
      <c r="A9" s="22" t="s">
        <v>13</v>
      </c>
      <c r="B9" s="13">
        <v>2</v>
      </c>
      <c r="C9" s="13" t="s">
        <v>99</v>
      </c>
      <c r="D9" s="13" t="s">
        <v>100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20"/>
      <c r="V9" s="9"/>
      <c r="W9" s="10"/>
      <c r="X9" s="10"/>
    </row>
    <row r="10" spans="1:31" ht="14.25" x14ac:dyDescent="0.15">
      <c r="A10" s="21"/>
      <c r="U10" s="20"/>
      <c r="V10" s="9"/>
      <c r="W10" s="55"/>
      <c r="X10" s="10"/>
    </row>
    <row r="11" spans="1:31" ht="18" customHeight="1" x14ac:dyDescent="0.15">
      <c r="A11" s="21" t="s">
        <v>15</v>
      </c>
      <c r="B11" s="93" t="s">
        <v>101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5"/>
      <c r="U11" s="20"/>
      <c r="V11" s="9" t="s">
        <v>3</v>
      </c>
      <c r="W11" s="10" t="s">
        <v>118</v>
      </c>
      <c r="X11" s="10"/>
    </row>
    <row r="12" spans="1:31" ht="27" customHeight="1" x14ac:dyDescent="0.15">
      <c r="A12" s="21" t="s">
        <v>12</v>
      </c>
      <c r="B12" s="93" t="s">
        <v>105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5"/>
      <c r="U12" s="20"/>
      <c r="V12" s="9" t="s">
        <v>4</v>
      </c>
      <c r="W12" s="10" t="s">
        <v>103</v>
      </c>
      <c r="X12" s="10"/>
    </row>
    <row r="13" spans="1:31" ht="14.25" x14ac:dyDescent="0.15">
      <c r="A13" s="21"/>
      <c r="U13" s="20"/>
      <c r="V13" s="9"/>
      <c r="W13" s="10"/>
      <c r="X13" s="10"/>
    </row>
    <row r="14" spans="1:31" ht="27" customHeight="1" x14ac:dyDescent="0.15">
      <c r="A14" s="21" t="s">
        <v>16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20"/>
      <c r="V14" s="9" t="s">
        <v>5</v>
      </c>
      <c r="W14" s="10" t="s">
        <v>91</v>
      </c>
      <c r="X14" s="10"/>
    </row>
    <row r="15" spans="1:31" ht="14.25" x14ac:dyDescent="0.15">
      <c r="A15" s="21"/>
      <c r="U15" s="20"/>
      <c r="V15" s="9"/>
      <c r="W15" s="10"/>
      <c r="X15" s="10"/>
    </row>
    <row r="16" spans="1:31" ht="27" customHeight="1" x14ac:dyDescent="0.15">
      <c r="A16" s="21" t="s">
        <v>17</v>
      </c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1"/>
      <c r="U16" s="20"/>
      <c r="V16" s="9" t="s">
        <v>6</v>
      </c>
      <c r="W16" s="10" t="s">
        <v>92</v>
      </c>
      <c r="X16" s="10"/>
    </row>
    <row r="17" spans="1:30" ht="14.25" x14ac:dyDescent="0.15">
      <c r="A17" s="21"/>
      <c r="U17" s="20"/>
      <c r="V17" s="9"/>
      <c r="W17" s="10"/>
      <c r="X17" s="10"/>
    </row>
    <row r="18" spans="1:30" ht="27" x14ac:dyDescent="0.15">
      <c r="A18" s="23" t="s">
        <v>45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20"/>
      <c r="V18" s="9" t="s">
        <v>7</v>
      </c>
      <c r="W18" s="10" t="s">
        <v>93</v>
      </c>
      <c r="X18" s="10"/>
    </row>
    <row r="19" spans="1:30" ht="14.25" x14ac:dyDescent="0.15">
      <c r="A19" s="21"/>
      <c r="U19" s="20"/>
      <c r="V19" s="9"/>
      <c r="W19" s="10"/>
      <c r="X19" s="10"/>
    </row>
    <row r="20" spans="1:30" ht="21" customHeight="1" x14ac:dyDescent="0.15">
      <c r="A20" s="21" t="s">
        <v>20</v>
      </c>
      <c r="B20" s="63"/>
      <c r="C20" s="38" t="s">
        <v>32</v>
      </c>
      <c r="D20" s="38"/>
      <c r="E20" s="64"/>
      <c r="F20" s="38" t="s">
        <v>26</v>
      </c>
      <c r="G20" s="38"/>
      <c r="H20" s="64"/>
      <c r="I20" s="38" t="s">
        <v>27</v>
      </c>
      <c r="J20" s="39"/>
      <c r="K20" s="64"/>
      <c r="L20" s="38" t="s">
        <v>28</v>
      </c>
      <c r="M20" s="38"/>
      <c r="N20" s="64"/>
      <c r="O20" s="38" t="s">
        <v>29</v>
      </c>
      <c r="P20" s="38"/>
      <c r="Q20" s="64"/>
      <c r="R20" s="38" t="s">
        <v>30</v>
      </c>
      <c r="S20" s="38"/>
      <c r="T20" s="40"/>
      <c r="U20" s="20"/>
      <c r="V20" s="9"/>
      <c r="W20" s="10"/>
      <c r="X20" s="10"/>
    </row>
    <row r="21" spans="1:30" ht="21" customHeight="1" x14ac:dyDescent="0.15">
      <c r="A21" s="21"/>
      <c r="B21" s="61"/>
      <c r="C21" s="34" t="s">
        <v>31</v>
      </c>
      <c r="D21" s="34"/>
      <c r="E21" s="4"/>
      <c r="F21" s="34" t="s">
        <v>33</v>
      </c>
      <c r="G21" s="34"/>
      <c r="H21" s="4"/>
      <c r="I21" s="34" t="s">
        <v>42</v>
      </c>
      <c r="J21" s="34"/>
      <c r="K21" s="34"/>
      <c r="L21" s="34"/>
      <c r="M21" s="33"/>
      <c r="N21" s="34"/>
      <c r="O21" s="34"/>
      <c r="P21" s="34"/>
      <c r="Q21" s="34"/>
      <c r="R21" s="34"/>
      <c r="S21" s="34"/>
      <c r="T21" s="42"/>
      <c r="U21" s="20"/>
      <c r="V21" s="9"/>
      <c r="W21" s="10"/>
      <c r="X21" s="10"/>
    </row>
    <row r="22" spans="1:30" ht="21" customHeight="1" x14ac:dyDescent="0.15">
      <c r="A22" s="21"/>
      <c r="B22" s="61"/>
      <c r="C22" s="34" t="s">
        <v>34</v>
      </c>
      <c r="D22" s="34"/>
      <c r="E22" s="33"/>
      <c r="F22" s="34"/>
      <c r="G22" s="34"/>
      <c r="H22" s="4"/>
      <c r="I22" s="34" t="s">
        <v>149</v>
      </c>
      <c r="J22" s="34"/>
      <c r="K22" s="34"/>
      <c r="L22" s="34"/>
      <c r="M22" s="33"/>
      <c r="O22" s="34" t="s">
        <v>150</v>
      </c>
      <c r="Q22" s="34"/>
      <c r="R22" s="34"/>
      <c r="S22" s="34"/>
      <c r="T22" s="42"/>
      <c r="U22" s="20"/>
      <c r="V22" s="9"/>
      <c r="W22" s="10"/>
      <c r="X22" s="10"/>
    </row>
    <row r="23" spans="1:30" ht="21" customHeight="1" x14ac:dyDescent="0.15">
      <c r="A23" s="21"/>
      <c r="B23" s="61"/>
      <c r="C23" s="34" t="s">
        <v>40</v>
      </c>
      <c r="D23" s="34"/>
      <c r="E23" s="34"/>
      <c r="F23" s="34"/>
      <c r="G23" s="34"/>
      <c r="H23" s="41"/>
      <c r="I23" s="41"/>
      <c r="J23" s="34"/>
      <c r="K23" s="34"/>
      <c r="L23" s="34"/>
      <c r="O23" s="41"/>
      <c r="P23" s="34"/>
      <c r="Q23" s="34"/>
      <c r="R23" s="34"/>
      <c r="S23" s="34"/>
      <c r="T23" s="42"/>
      <c r="U23" s="20"/>
      <c r="V23" s="9" t="s">
        <v>8</v>
      </c>
      <c r="W23" s="10" t="s">
        <v>98</v>
      </c>
      <c r="X23" s="10"/>
    </row>
    <row r="24" spans="1:30" ht="21" customHeight="1" x14ac:dyDescent="0.15">
      <c r="A24" s="21"/>
      <c r="B24" s="61"/>
      <c r="C24" s="34" t="s">
        <v>112</v>
      </c>
      <c r="H24" s="34"/>
      <c r="I24" s="34"/>
      <c r="J24" s="34"/>
      <c r="K24" s="34"/>
      <c r="L24" s="4"/>
      <c r="M24" s="34" t="s">
        <v>116</v>
      </c>
      <c r="N24" s="41"/>
      <c r="O24" s="34"/>
      <c r="P24" s="34"/>
      <c r="Q24" s="34"/>
      <c r="R24" s="34"/>
      <c r="S24" s="34"/>
      <c r="T24" s="42"/>
      <c r="U24" s="20"/>
      <c r="V24" s="9"/>
      <c r="W24" s="11" t="s">
        <v>94</v>
      </c>
      <c r="X24" s="10"/>
    </row>
    <row r="25" spans="1:30" ht="21" customHeight="1" x14ac:dyDescent="0.15">
      <c r="A25" s="21"/>
      <c r="B25" s="61"/>
      <c r="C25" s="34" t="s">
        <v>43</v>
      </c>
      <c r="D25" s="34"/>
      <c r="E25" s="34"/>
      <c r="F25" s="34"/>
      <c r="G25" s="34"/>
      <c r="H25" s="33"/>
      <c r="I25" s="34"/>
      <c r="J25" s="34"/>
      <c r="K25" s="33"/>
      <c r="L25" s="4"/>
      <c r="M25" s="34" t="s">
        <v>77</v>
      </c>
      <c r="N25" s="34"/>
      <c r="O25" s="34"/>
      <c r="P25" s="34"/>
      <c r="Q25" s="34"/>
      <c r="R25" s="34"/>
      <c r="S25" s="34"/>
      <c r="T25" s="42"/>
      <c r="U25" s="20"/>
      <c r="V25" s="9"/>
      <c r="W25" s="10"/>
      <c r="X25" s="10"/>
    </row>
    <row r="26" spans="1:30" ht="21" customHeight="1" x14ac:dyDescent="0.15">
      <c r="A26" s="21"/>
      <c r="B26" s="61"/>
      <c r="C26" s="34" t="s">
        <v>39</v>
      </c>
      <c r="D26" s="34"/>
      <c r="E26" s="34"/>
      <c r="F26" s="34"/>
      <c r="G26" s="34"/>
      <c r="H26" s="4"/>
      <c r="I26" s="34" t="s">
        <v>35</v>
      </c>
      <c r="J26" s="34"/>
      <c r="K26" s="34"/>
      <c r="L26" s="34"/>
      <c r="M26" s="34"/>
      <c r="N26" s="33"/>
      <c r="P26" s="34"/>
      <c r="Q26" s="34"/>
      <c r="R26" s="34"/>
      <c r="S26" s="34"/>
      <c r="T26" s="42"/>
      <c r="U26" s="20"/>
      <c r="V26" s="9"/>
      <c r="W26" s="10"/>
      <c r="X26" s="10"/>
    </row>
    <row r="27" spans="1:30" ht="21" customHeight="1" x14ac:dyDescent="0.15">
      <c r="A27" s="21"/>
      <c r="B27" s="61"/>
      <c r="C27" s="34" t="s">
        <v>38</v>
      </c>
      <c r="D27" s="34"/>
      <c r="E27" s="34"/>
      <c r="F27" s="34"/>
      <c r="G27" s="34"/>
      <c r="H27" s="4"/>
      <c r="I27" s="34" t="s">
        <v>156</v>
      </c>
      <c r="J27" s="34"/>
      <c r="K27" s="34"/>
      <c r="L27" s="34"/>
      <c r="M27" s="34"/>
      <c r="N27" s="4"/>
      <c r="O27" s="34" t="s">
        <v>157</v>
      </c>
      <c r="P27" s="34"/>
      <c r="Q27" s="34"/>
      <c r="R27" s="34"/>
      <c r="S27" s="34"/>
      <c r="T27" s="42"/>
      <c r="U27" s="20"/>
      <c r="V27" s="9"/>
      <c r="W27" s="10" t="s">
        <v>104</v>
      </c>
      <c r="X27" s="10"/>
    </row>
    <row r="28" spans="1:30" ht="3.75" customHeight="1" x14ac:dyDescent="0.15">
      <c r="A28" s="21"/>
      <c r="B28" s="43"/>
      <c r="C28" s="44"/>
      <c r="D28" s="44"/>
      <c r="E28" s="44"/>
      <c r="F28" s="44"/>
      <c r="G28" s="44"/>
      <c r="H28" s="45"/>
      <c r="I28" s="44"/>
      <c r="J28" s="44"/>
      <c r="K28" s="44"/>
      <c r="L28" s="44"/>
      <c r="M28" s="44"/>
      <c r="N28" s="45"/>
      <c r="O28" s="44"/>
      <c r="P28" s="44"/>
      <c r="Q28" s="44"/>
      <c r="R28" s="44"/>
      <c r="S28" s="44"/>
      <c r="T28" s="46"/>
      <c r="U28" s="20"/>
      <c r="V28" s="9"/>
      <c r="X28" s="10"/>
    </row>
    <row r="29" spans="1:30" ht="27" customHeight="1" x14ac:dyDescent="0.15">
      <c r="A29" s="21" t="s">
        <v>21</v>
      </c>
      <c r="B29" s="88">
        <v>2026</v>
      </c>
      <c r="C29" s="89"/>
      <c r="D29" s="89"/>
      <c r="E29" s="90"/>
      <c r="F29" t="s">
        <v>87</v>
      </c>
      <c r="G29" s="88">
        <v>4</v>
      </c>
      <c r="H29" s="89"/>
      <c r="I29" s="90"/>
      <c r="J29" t="s">
        <v>88</v>
      </c>
      <c r="K29" s="88">
        <v>1</v>
      </c>
      <c r="L29" s="89"/>
      <c r="M29" s="90"/>
      <c r="N29" s="4" t="s">
        <v>84</v>
      </c>
      <c r="P29" t="s">
        <v>22</v>
      </c>
      <c r="U29" s="20"/>
      <c r="V29" s="9"/>
      <c r="W29" s="80" t="s">
        <v>106</v>
      </c>
      <c r="X29" s="80"/>
      <c r="Y29" s="80"/>
      <c r="Z29" s="80"/>
      <c r="AA29" s="80"/>
      <c r="AB29" s="80"/>
      <c r="AC29" s="80"/>
      <c r="AD29" s="80"/>
    </row>
    <row r="30" spans="1:30" ht="27" customHeight="1" x14ac:dyDescent="0.15">
      <c r="A30" s="21"/>
      <c r="B30" s="88">
        <v>2027</v>
      </c>
      <c r="C30" s="89"/>
      <c r="D30" s="89"/>
      <c r="E30" s="90"/>
      <c r="F30" t="s">
        <v>87</v>
      </c>
      <c r="G30" s="88">
        <v>9</v>
      </c>
      <c r="H30" s="89"/>
      <c r="I30" s="90"/>
      <c r="J30" t="s">
        <v>89</v>
      </c>
      <c r="K30" s="88">
        <v>30</v>
      </c>
      <c r="L30" s="89"/>
      <c r="M30" s="90"/>
      <c r="N30" s="4" t="s">
        <v>90</v>
      </c>
      <c r="P30" t="s">
        <v>23</v>
      </c>
      <c r="U30" s="20"/>
      <c r="V30" s="9"/>
      <c r="W30" s="80" t="s">
        <v>107</v>
      </c>
      <c r="X30" s="80"/>
      <c r="Y30" s="80"/>
      <c r="Z30" s="80"/>
      <c r="AA30" s="80"/>
      <c r="AB30" s="80"/>
      <c r="AC30" s="80"/>
      <c r="AD30" s="80"/>
    </row>
    <row r="31" spans="1:30" ht="14.25" x14ac:dyDescent="0.15">
      <c r="A31" s="21"/>
      <c r="U31" s="20"/>
      <c r="V31" s="9"/>
      <c r="W31" s="10"/>
      <c r="X31" s="10"/>
    </row>
    <row r="32" spans="1:30" ht="44.25" customHeight="1" x14ac:dyDescent="0.15">
      <c r="A32" s="24" t="s">
        <v>75</v>
      </c>
      <c r="B32" s="82" t="s">
        <v>119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4"/>
      <c r="S32" t="s">
        <v>111</v>
      </c>
      <c r="U32" s="20"/>
      <c r="V32" s="9" t="s">
        <v>9</v>
      </c>
      <c r="W32" s="10" t="s">
        <v>114</v>
      </c>
      <c r="X32" s="10"/>
    </row>
    <row r="33" spans="1:30" ht="14.25" x14ac:dyDescent="0.15">
      <c r="A33" s="21"/>
      <c r="U33" s="20"/>
      <c r="V33" s="9"/>
    </row>
    <row r="34" spans="1:30" ht="85.5" customHeight="1" x14ac:dyDescent="0.15">
      <c r="A34" s="25" t="s">
        <v>25</v>
      </c>
      <c r="B34" s="85" t="s">
        <v>102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7"/>
      <c r="Q34" s="5"/>
      <c r="R34" s="5"/>
      <c r="S34" s="5"/>
      <c r="T34" s="5"/>
      <c r="U34" s="20"/>
      <c r="V34" s="9" t="s">
        <v>10</v>
      </c>
      <c r="W34" s="80" t="s">
        <v>108</v>
      </c>
      <c r="X34" s="80"/>
      <c r="Y34" s="80"/>
      <c r="Z34" s="80"/>
      <c r="AA34" s="80"/>
      <c r="AB34" s="80"/>
      <c r="AC34" s="80"/>
      <c r="AD34" s="80"/>
    </row>
    <row r="35" spans="1:30" ht="32.25" customHeight="1" x14ac:dyDescent="0.15">
      <c r="A35" s="19"/>
      <c r="U35" s="20"/>
      <c r="V35" s="2"/>
      <c r="W35" s="81" t="s">
        <v>109</v>
      </c>
      <c r="X35" s="81"/>
      <c r="Y35" s="81"/>
      <c r="Z35" s="81"/>
      <c r="AA35" s="81"/>
      <c r="AB35" s="81"/>
      <c r="AC35" s="81"/>
      <c r="AD35" s="81"/>
    </row>
    <row r="36" spans="1:30" x14ac:dyDescent="0.15">
      <c r="A36" s="26" t="s">
        <v>115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U36" s="51"/>
      <c r="V36" s="50"/>
    </row>
    <row r="37" spans="1:30" x14ac:dyDescent="0.15">
      <c r="A37" s="27" t="s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U37" s="20"/>
      <c r="V37" s="2"/>
    </row>
    <row r="38" spans="1:30" x14ac:dyDescent="0.15">
      <c r="A38" s="19"/>
      <c r="U38" s="20"/>
    </row>
    <row r="39" spans="1:30" ht="14.25" thickBot="1" x14ac:dyDescent="0.2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30"/>
    </row>
  </sheetData>
  <mergeCells count="19">
    <mergeCell ref="W1:AE2"/>
    <mergeCell ref="B18:T18"/>
    <mergeCell ref="A5:U5"/>
    <mergeCell ref="B11:T11"/>
    <mergeCell ref="B12:T12"/>
    <mergeCell ref="B14:T14"/>
    <mergeCell ref="B16:T16"/>
    <mergeCell ref="W29:AD29"/>
    <mergeCell ref="W30:AD30"/>
    <mergeCell ref="W34:AD34"/>
    <mergeCell ref="W35:AD35"/>
    <mergeCell ref="B32:P32"/>
    <mergeCell ref="B34:P34"/>
    <mergeCell ref="B29:E29"/>
    <mergeCell ref="G29:I29"/>
    <mergeCell ref="K29:M29"/>
    <mergeCell ref="B30:E30"/>
    <mergeCell ref="G30:I30"/>
    <mergeCell ref="K30:M30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0</xdr:rowOff>
                  </from>
                  <to>
                    <xdr:col>2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0</xdr:rowOff>
                  </from>
                  <to>
                    <xdr:col>5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0</xdr:rowOff>
                  </from>
                  <to>
                    <xdr:col>8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0</xdr:rowOff>
                  </from>
                  <to>
                    <xdr:col>11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13</xdr:col>
                    <xdr:colOff>38100</xdr:colOff>
                    <xdr:row>19</xdr:row>
                    <xdr:rowOff>0</xdr:rowOff>
                  </from>
                  <to>
                    <xdr:col>14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0</xdr:rowOff>
                  </from>
                  <to>
                    <xdr:col>17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0</xdr:rowOff>
                  </from>
                  <to>
                    <xdr:col>8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0</xdr:rowOff>
                  </from>
                  <to>
                    <xdr:col>8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0</xdr:rowOff>
                  </from>
                  <to>
                    <xdr:col>5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0</xdr:rowOff>
                  </from>
                  <to>
                    <xdr:col>2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0</xdr:rowOff>
                  </from>
                  <to>
                    <xdr:col>2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0</xdr:rowOff>
                  </from>
                  <to>
                    <xdr:col>2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0</xdr:rowOff>
                  </from>
                  <to>
                    <xdr:col>2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0</xdr:rowOff>
                  </from>
                  <to>
                    <xdr:col>2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0</xdr:rowOff>
                  </from>
                  <to>
                    <xdr:col>2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0</xdr:rowOff>
                  </from>
                  <to>
                    <xdr:col>2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0</xdr:rowOff>
                  </from>
                  <to>
                    <xdr:col>8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0</xdr:rowOff>
                  </from>
                  <to>
                    <xdr:col>8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13</xdr:col>
                    <xdr:colOff>38100</xdr:colOff>
                    <xdr:row>26</xdr:row>
                    <xdr:rowOff>0</xdr:rowOff>
                  </from>
                  <to>
                    <xdr:col>14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0</xdr:rowOff>
                  </from>
                  <to>
                    <xdr:col>12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11</xdr:col>
                    <xdr:colOff>38100</xdr:colOff>
                    <xdr:row>24</xdr:row>
                    <xdr:rowOff>0</xdr:rowOff>
                  </from>
                  <to>
                    <xdr:col>12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13</xdr:col>
                    <xdr:colOff>38100</xdr:colOff>
                    <xdr:row>21</xdr:row>
                    <xdr:rowOff>0</xdr:rowOff>
                  </from>
                  <to>
                    <xdr:col>14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13</xdr:col>
                    <xdr:colOff>38100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38100</xdr:colOff>
                    <xdr:row>6</xdr:row>
                    <xdr:rowOff>0</xdr:rowOff>
                  </from>
                  <to>
                    <xdr:col>4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区分" prompt="ドロップダウンリストから選択してください" xr:uid="{00000000-0002-0000-0100-000001000000}">
          <x14:formula1>
            <xm:f>マクロ英訳!$C$13:$C$20</xm:f>
          </x14:formula1>
          <xm:sqref>B16:T16</xm:sqref>
        </x14:dataValidation>
        <x14:dataValidation type="list" allowBlank="1" showInputMessage="1" showErrorMessage="1" promptTitle="学年" prompt="ドロップダウンリストから選択してください" xr:uid="{00000000-0002-0000-0100-000002000000}">
          <x14:formula1>
            <xm:f>マクロ英訳!$C$23:$C$26</xm:f>
          </x14:formula1>
          <xm:sqref>B18:T18</xm:sqref>
        </x14:dataValidation>
        <x14:dataValidation type="list" allowBlank="1" showInputMessage="1" showErrorMessage="1" promptTitle="所属" prompt="ドロップダウンリストから選択してください" xr:uid="{00000000-0002-0000-0100-000000000000}">
          <x14:formula1>
            <xm:f>マクロ英訳!#REF!</xm:f>
          </x14:formula1>
          <xm:sqref>B14:T14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9"/>
  <sheetViews>
    <sheetView topLeftCell="A3" workbookViewId="0">
      <selection activeCell="A30" sqref="A30"/>
    </sheetView>
  </sheetViews>
  <sheetFormatPr defaultRowHeight="13.5" x14ac:dyDescent="0.15"/>
  <cols>
    <col min="1" max="1" width="11" customWidth="1"/>
    <col min="2" max="2" width="32.375" customWidth="1"/>
    <col min="3" max="3" width="57.625" customWidth="1"/>
  </cols>
  <sheetData>
    <row r="2" spans="1:3" s="53" customFormat="1" ht="18" customHeight="1" x14ac:dyDescent="0.15">
      <c r="A2" s="97" t="s">
        <v>46</v>
      </c>
      <c r="B2" s="52" t="s">
        <v>122</v>
      </c>
      <c r="C2" s="52" t="s">
        <v>133</v>
      </c>
    </row>
    <row r="3" spans="1:3" s="53" customFormat="1" ht="18" customHeight="1" x14ac:dyDescent="0.15">
      <c r="A3" s="98"/>
      <c r="B3" s="54" t="s">
        <v>123</v>
      </c>
      <c r="C3" s="54" t="s">
        <v>135</v>
      </c>
    </row>
    <row r="4" spans="1:3" s="53" customFormat="1" ht="18" customHeight="1" x14ac:dyDescent="0.15">
      <c r="A4" s="98"/>
      <c r="B4" s="54" t="s">
        <v>124</v>
      </c>
      <c r="C4" s="54" t="s">
        <v>136</v>
      </c>
    </row>
    <row r="5" spans="1:3" s="53" customFormat="1" ht="18" customHeight="1" x14ac:dyDescent="0.15">
      <c r="A5" s="98"/>
      <c r="B5" s="54" t="s">
        <v>125</v>
      </c>
      <c r="C5" s="54" t="s">
        <v>139</v>
      </c>
    </row>
    <row r="6" spans="1:3" s="53" customFormat="1" ht="18" customHeight="1" x14ac:dyDescent="0.15">
      <c r="A6" s="98"/>
      <c r="B6" s="54" t="s">
        <v>126</v>
      </c>
      <c r="C6" s="54" t="s">
        <v>134</v>
      </c>
    </row>
    <row r="7" spans="1:3" s="53" customFormat="1" ht="18" customHeight="1" x14ac:dyDescent="0.15">
      <c r="A7" s="98"/>
      <c r="B7" s="54" t="s">
        <v>127</v>
      </c>
      <c r="C7" s="54" t="s">
        <v>140</v>
      </c>
    </row>
    <row r="8" spans="1:3" s="53" customFormat="1" ht="18" customHeight="1" x14ac:dyDescent="0.15">
      <c r="A8" s="98"/>
      <c r="B8" s="54" t="s">
        <v>128</v>
      </c>
      <c r="C8" s="54" t="s">
        <v>141</v>
      </c>
    </row>
    <row r="9" spans="1:3" s="53" customFormat="1" ht="18" customHeight="1" x14ac:dyDescent="0.15">
      <c r="A9" s="98"/>
      <c r="B9" s="54" t="s">
        <v>129</v>
      </c>
      <c r="C9" s="54" t="s">
        <v>142</v>
      </c>
    </row>
    <row r="10" spans="1:3" s="53" customFormat="1" ht="18" customHeight="1" x14ac:dyDescent="0.15">
      <c r="A10" s="98"/>
      <c r="B10" s="54" t="s">
        <v>130</v>
      </c>
      <c r="C10" s="54" t="s">
        <v>143</v>
      </c>
    </row>
    <row r="11" spans="1:3" s="53" customFormat="1" ht="18" customHeight="1" x14ac:dyDescent="0.15">
      <c r="A11" s="98"/>
      <c r="B11" s="54" t="s">
        <v>131</v>
      </c>
      <c r="C11" s="54" t="s">
        <v>144</v>
      </c>
    </row>
    <row r="12" spans="1:3" s="53" customFormat="1" ht="18" customHeight="1" x14ac:dyDescent="0.15">
      <c r="A12" s="99"/>
      <c r="B12" s="54" t="s">
        <v>132</v>
      </c>
      <c r="C12" s="54" t="s">
        <v>145</v>
      </c>
    </row>
    <row r="13" spans="1:3" s="53" customFormat="1" ht="18" customHeight="1" x14ac:dyDescent="0.15">
      <c r="A13" s="97" t="s">
        <v>47</v>
      </c>
      <c r="B13" s="54" t="s">
        <v>52</v>
      </c>
      <c r="C13" s="54" t="s">
        <v>67</v>
      </c>
    </row>
    <row r="14" spans="1:3" s="53" customFormat="1" ht="18" customHeight="1" x14ac:dyDescent="0.15">
      <c r="A14" s="98"/>
      <c r="B14" s="54" t="s">
        <v>53</v>
      </c>
      <c r="C14" s="54" t="s">
        <v>66</v>
      </c>
    </row>
    <row r="15" spans="1:3" s="53" customFormat="1" ht="18" customHeight="1" x14ac:dyDescent="0.15">
      <c r="A15" s="98"/>
      <c r="B15" s="54" t="s">
        <v>54</v>
      </c>
      <c r="C15" s="54" t="s">
        <v>68</v>
      </c>
    </row>
    <row r="16" spans="1:3" s="53" customFormat="1" ht="18" customHeight="1" x14ac:dyDescent="0.15">
      <c r="A16" s="98"/>
      <c r="B16" s="54" t="s">
        <v>55</v>
      </c>
      <c r="C16" s="54" t="s">
        <v>62</v>
      </c>
    </row>
    <row r="17" spans="1:3" s="53" customFormat="1" ht="18" customHeight="1" x14ac:dyDescent="0.15">
      <c r="A17" s="98"/>
      <c r="B17" s="54" t="s">
        <v>56</v>
      </c>
      <c r="C17" s="54" t="s">
        <v>63</v>
      </c>
    </row>
    <row r="18" spans="1:3" s="53" customFormat="1" ht="18" customHeight="1" x14ac:dyDescent="0.15">
      <c r="A18" s="98"/>
      <c r="B18" s="54" t="s">
        <v>57</v>
      </c>
      <c r="C18" s="54" t="s">
        <v>64</v>
      </c>
    </row>
    <row r="19" spans="1:3" s="53" customFormat="1" ht="18" customHeight="1" x14ac:dyDescent="0.15">
      <c r="A19" s="98"/>
      <c r="B19" s="54" t="s">
        <v>58</v>
      </c>
      <c r="C19" s="54" t="s">
        <v>65</v>
      </c>
    </row>
    <row r="20" spans="1:3" s="53" customFormat="1" ht="18" customHeight="1" x14ac:dyDescent="0.15">
      <c r="A20" s="98"/>
      <c r="B20" s="54" t="s">
        <v>59</v>
      </c>
      <c r="C20" s="54" t="s">
        <v>61</v>
      </c>
    </row>
    <row r="21" spans="1:3" s="53" customFormat="1" ht="18" customHeight="1" x14ac:dyDescent="0.15">
      <c r="A21" s="98"/>
      <c r="B21" s="54" t="s">
        <v>120</v>
      </c>
      <c r="C21" s="54" t="s">
        <v>138</v>
      </c>
    </row>
    <row r="22" spans="1:3" s="53" customFormat="1" ht="18" customHeight="1" x14ac:dyDescent="0.15">
      <c r="A22" s="99"/>
      <c r="B22" s="54" t="s">
        <v>121</v>
      </c>
      <c r="C22" s="54" t="s">
        <v>137</v>
      </c>
    </row>
    <row r="23" spans="1:3" s="53" customFormat="1" ht="18" customHeight="1" x14ac:dyDescent="0.15">
      <c r="A23" s="96" t="s">
        <v>60</v>
      </c>
      <c r="B23" s="54" t="s">
        <v>48</v>
      </c>
      <c r="C23" s="54" t="s">
        <v>69</v>
      </c>
    </row>
    <row r="24" spans="1:3" s="53" customFormat="1" ht="18" customHeight="1" x14ac:dyDescent="0.15">
      <c r="A24" s="96"/>
      <c r="B24" s="54" t="s">
        <v>49</v>
      </c>
      <c r="C24" s="54" t="s">
        <v>70</v>
      </c>
    </row>
    <row r="25" spans="1:3" s="53" customFormat="1" ht="18" customHeight="1" x14ac:dyDescent="0.15">
      <c r="A25" s="96"/>
      <c r="B25" s="54" t="s">
        <v>50</v>
      </c>
      <c r="C25" s="54" t="s">
        <v>71</v>
      </c>
    </row>
    <row r="26" spans="1:3" s="53" customFormat="1" ht="18" customHeight="1" x14ac:dyDescent="0.15">
      <c r="A26" s="96"/>
      <c r="B26" s="54" t="s">
        <v>51</v>
      </c>
      <c r="C26" s="54" t="s">
        <v>72</v>
      </c>
    </row>
    <row r="28" spans="1:3" x14ac:dyDescent="0.15">
      <c r="A28" t="s">
        <v>147</v>
      </c>
    </row>
    <row r="29" spans="1:3" x14ac:dyDescent="0.15">
      <c r="A29" t="s">
        <v>148</v>
      </c>
    </row>
  </sheetData>
  <mergeCells count="3">
    <mergeCell ref="A23:A26"/>
    <mergeCell ref="A13:A22"/>
    <mergeCell ref="A2:A12"/>
  </mergeCells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Application Form</vt:lpstr>
      <vt:lpstr>（Sample）Application Form</vt:lpstr>
      <vt:lpstr>マクロ英訳</vt:lpstr>
      <vt:lpstr>'（Sample）Application Form'!Print_Area</vt:lpstr>
      <vt:lpstr>'Application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9105801378</dc:creator>
  <cp:lastModifiedBy>OKA TATSUYA</cp:lastModifiedBy>
  <cp:lastPrinted>2026-04-03T01:44:11Z</cp:lastPrinted>
  <dcterms:created xsi:type="dcterms:W3CDTF">2013-04-08T09:08:13Z</dcterms:created>
  <dcterms:modified xsi:type="dcterms:W3CDTF">2026-04-06T01:09:51Z</dcterms:modified>
</cp:coreProperties>
</file>