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c96e54bad8b\f\データサーバー\電子錠登録申請関係\申請書\最新Ver\"/>
    </mc:Choice>
  </mc:AlternateContent>
  <xr:revisionPtr revIDLastSave="0" documentId="13_ncr:1_{1F599DB7-2A7C-4C11-B384-65AAFD784143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lication Form" sheetId="7" r:id="rId1"/>
    <sheet name="（Sample）Application Form" sheetId="6" r:id="rId2"/>
    <sheet name="マクロ英訳" sheetId="3" r:id="rId3"/>
  </sheets>
  <definedNames>
    <definedName name="_xlnm.Print_Area" localSheetId="1">'（Sample）Application Form'!$A$1:$AF$36</definedName>
    <definedName name="_xlnm.Print_Area" localSheetId="0">'Application Form'!$A$1:$U$32</definedName>
  </definedNames>
  <calcPr calcId="191029"/>
</workbook>
</file>

<file path=xl/sharedStrings.xml><?xml version="1.0" encoding="utf-8"?>
<sst xmlns="http://schemas.openxmlformats.org/spreadsheetml/2006/main" count="193" uniqueCount="149">
  <si>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</si>
  <si>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</si>
  <si>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</si>
  <si>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</si>
  <si>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</si>
  <si>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</si>
  <si>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</si>
  <si>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</si>
  <si>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</si>
  <si>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⑪</t>
    <phoneticPr fontId="1"/>
  </si>
  <si>
    <t>⑫</t>
    <phoneticPr fontId="1"/>
  </si>
  <si>
    <t>－</t>
    <phoneticPr fontId="11"/>
  </si>
  <si>
    <t>Name</t>
    <phoneticPr fontId="11"/>
  </si>
  <si>
    <t>Student ID Number(for student)</t>
    <phoneticPr fontId="1"/>
  </si>
  <si>
    <t>Edy Number</t>
    <phoneticPr fontId="11"/>
  </si>
  <si>
    <t>Furigana</t>
    <phoneticPr fontId="1"/>
  </si>
  <si>
    <t>Department</t>
    <phoneticPr fontId="1"/>
  </si>
  <si>
    <t>Status</t>
    <phoneticPr fontId="1"/>
  </si>
  <si>
    <t>New</t>
    <phoneticPr fontId="11"/>
  </si>
  <si>
    <t>Renewal</t>
    <phoneticPr fontId="11"/>
  </si>
  <si>
    <t>Buildings</t>
    <phoneticPr fontId="1"/>
  </si>
  <si>
    <t>Period of use</t>
    <phoneticPr fontId="11"/>
  </si>
  <si>
    <t>from</t>
    <phoneticPr fontId="1"/>
  </si>
  <si>
    <t>to</t>
    <phoneticPr fontId="1"/>
  </si>
  <si>
    <t>Handwriting is not acceptable.</t>
    <phoneticPr fontId="11"/>
  </si>
  <si>
    <t>Notes</t>
    <phoneticPr fontId="11"/>
  </si>
  <si>
    <t>Building 2</t>
    <phoneticPr fontId="11"/>
  </si>
  <si>
    <t>Building 3</t>
    <phoneticPr fontId="11"/>
  </si>
  <si>
    <t>Building 4</t>
    <phoneticPr fontId="11"/>
  </si>
  <si>
    <t>Building 5</t>
    <phoneticPr fontId="11"/>
  </si>
  <si>
    <t>Building 6</t>
    <phoneticPr fontId="11"/>
  </si>
  <si>
    <t>Building 7</t>
    <phoneticPr fontId="11"/>
  </si>
  <si>
    <t>Building 1</t>
    <phoneticPr fontId="11"/>
  </si>
  <si>
    <t>Building 8</t>
    <phoneticPr fontId="11"/>
  </si>
  <si>
    <t>Multi-purpose Building</t>
    <phoneticPr fontId="1"/>
  </si>
  <si>
    <t>Type of application</t>
    <phoneticPr fontId="11"/>
  </si>
  <si>
    <t>Co-Lab Building Entrance</t>
    <phoneticPr fontId="11"/>
  </si>
  <si>
    <t>Application Form For Registration</t>
    <phoneticPr fontId="11"/>
  </si>
  <si>
    <t>Grade                   (for student)</t>
    <phoneticPr fontId="11"/>
  </si>
  <si>
    <t>所属　Department</t>
    <rPh sb="0" eb="2">
      <t>ショゾク</t>
    </rPh>
    <phoneticPr fontId="11"/>
  </si>
  <si>
    <t>区分　　　　　　　　　　　　　　　Status</t>
    <rPh sb="0" eb="2">
      <t>クブン</t>
    </rPh>
    <phoneticPr fontId="11"/>
  </si>
  <si>
    <t>1年</t>
    <rPh sb="1" eb="2">
      <t>ネン</t>
    </rPh>
    <phoneticPr fontId="11"/>
  </si>
  <si>
    <t>2年</t>
    <rPh sb="1" eb="2">
      <t>ネン</t>
    </rPh>
    <phoneticPr fontId="11"/>
  </si>
  <si>
    <t>3年</t>
    <rPh sb="1" eb="2">
      <t>ネン</t>
    </rPh>
    <phoneticPr fontId="11"/>
  </si>
  <si>
    <t>4年</t>
    <rPh sb="1" eb="2">
      <t>ネン</t>
    </rPh>
    <phoneticPr fontId="11"/>
  </si>
  <si>
    <t>1.教員</t>
    <rPh sb="2" eb="4">
      <t>キョウイン</t>
    </rPh>
    <phoneticPr fontId="11"/>
  </si>
  <si>
    <t>2.職員</t>
    <rPh sb="2" eb="4">
      <t>ショクイン</t>
    </rPh>
    <phoneticPr fontId="11"/>
  </si>
  <si>
    <t>3.非常勤講師</t>
    <rPh sb="2" eb="5">
      <t>ヒジョウキン</t>
    </rPh>
    <rPh sb="5" eb="7">
      <t>コウシ</t>
    </rPh>
    <phoneticPr fontId="11"/>
  </si>
  <si>
    <t>4.非常勤職員</t>
    <rPh sb="2" eb="5">
      <t>ヒジョウキン</t>
    </rPh>
    <rPh sb="5" eb="7">
      <t>ショクイン</t>
    </rPh>
    <phoneticPr fontId="11"/>
  </si>
  <si>
    <t>5.大学院生</t>
    <rPh sb="2" eb="4">
      <t>ダイガク</t>
    </rPh>
    <rPh sb="4" eb="6">
      <t>インセイ</t>
    </rPh>
    <phoneticPr fontId="11"/>
  </si>
  <si>
    <t>6.学部学生</t>
    <rPh sb="2" eb="4">
      <t>ガクブ</t>
    </rPh>
    <rPh sb="4" eb="6">
      <t>ガクセイ</t>
    </rPh>
    <phoneticPr fontId="11"/>
  </si>
  <si>
    <t>7.研究生等</t>
    <rPh sb="2" eb="5">
      <t>ケンキュウセイ</t>
    </rPh>
    <rPh sb="5" eb="6">
      <t>トウ</t>
    </rPh>
    <phoneticPr fontId="11"/>
  </si>
  <si>
    <t>8.その他</t>
    <rPh sb="4" eb="5">
      <t>タ</t>
    </rPh>
    <phoneticPr fontId="11"/>
  </si>
  <si>
    <t>学年             （学生のみ）　       Grade           （for student)</t>
    <rPh sb="0" eb="2">
      <t>ガクネン</t>
    </rPh>
    <rPh sb="16" eb="18">
      <t>ガクセイ</t>
    </rPh>
    <phoneticPr fontId="11"/>
  </si>
  <si>
    <t>8. Others</t>
    <phoneticPr fontId="11"/>
  </si>
  <si>
    <t>4. Part time Staff</t>
    <phoneticPr fontId="11"/>
  </si>
  <si>
    <t>5. Graduate Student</t>
    <phoneticPr fontId="11"/>
  </si>
  <si>
    <t>6. Undergraduate Student</t>
    <phoneticPr fontId="11"/>
  </si>
  <si>
    <t>7. Research Student</t>
    <phoneticPr fontId="11"/>
  </si>
  <si>
    <t>2. Staff</t>
    <phoneticPr fontId="11"/>
  </si>
  <si>
    <t>1. Academic Staff</t>
    <phoneticPr fontId="11"/>
  </si>
  <si>
    <t>3. Part time Lecturer</t>
    <phoneticPr fontId="11"/>
  </si>
  <si>
    <t>1st Grade</t>
    <phoneticPr fontId="11"/>
  </si>
  <si>
    <t>2nd Grade</t>
    <phoneticPr fontId="11"/>
  </si>
  <si>
    <t>3rd Grade</t>
    <phoneticPr fontId="11"/>
  </si>
  <si>
    <t>4th Grade</t>
    <phoneticPr fontId="11"/>
  </si>
  <si>
    <t>←Please select option to the drop-down list.</t>
    <phoneticPr fontId="11"/>
  </si>
  <si>
    <t>※Please make sure to enter this application form on the data (excluding the supervisor approval column).</t>
    <phoneticPr fontId="11"/>
  </si>
  <si>
    <t xml:space="preserve">supervisor approval </t>
    <phoneticPr fontId="11"/>
  </si>
  <si>
    <t>●Sample●</t>
    <phoneticPr fontId="1"/>
  </si>
  <si>
    <t>Building7, 3rd floor, Computer</t>
    <phoneticPr fontId="11"/>
  </si>
  <si>
    <t>Student ID Number           (for student)</t>
    <phoneticPr fontId="1"/>
  </si>
  <si>
    <t>yyyy</t>
    <phoneticPr fontId="1"/>
  </si>
  <si>
    <t>yyyy</t>
    <phoneticPr fontId="11"/>
  </si>
  <si>
    <t>mm</t>
    <phoneticPr fontId="1"/>
  </si>
  <si>
    <t>mm</t>
    <phoneticPr fontId="1"/>
  </si>
  <si>
    <t>dd</t>
    <phoneticPr fontId="1"/>
  </si>
  <si>
    <t>dd</t>
    <phoneticPr fontId="1"/>
  </si>
  <si>
    <t>Date:</t>
    <phoneticPr fontId="1"/>
  </si>
  <si>
    <t>Date:</t>
    <phoneticPr fontId="1"/>
  </si>
  <si>
    <t>yyyy</t>
    <phoneticPr fontId="1"/>
  </si>
  <si>
    <t>mm</t>
    <phoneticPr fontId="1"/>
  </si>
  <si>
    <t>mm</t>
    <phoneticPr fontId="1"/>
  </si>
  <si>
    <t>dd</t>
    <phoneticPr fontId="11"/>
  </si>
  <si>
    <t>Please select your Department.</t>
    <phoneticPr fontId="1"/>
  </si>
  <si>
    <t>Please select your status.</t>
    <phoneticPr fontId="1"/>
  </si>
  <si>
    <t>Please select your Grade. This is only for student.</t>
    <phoneticPr fontId="1"/>
  </si>
  <si>
    <t>Please enter your Edy number (16 digit) which written on your card or App.</t>
    <phoneticPr fontId="1"/>
  </si>
  <si>
    <t>Please enter the date when you submit to Ohashi Maintenance Section.</t>
    <phoneticPr fontId="1"/>
  </si>
  <si>
    <t>If you register for the first time, please select 'New'.</t>
    <phoneticPr fontId="1"/>
  </si>
  <si>
    <t xml:space="preserve">Please select the building or room you actually need to enter at night for research </t>
    <phoneticPr fontId="1"/>
  </si>
  <si>
    <t>D</t>
    <phoneticPr fontId="1"/>
  </si>
  <si>
    <t>S</t>
    <phoneticPr fontId="1"/>
  </si>
  <si>
    <t>ゲイコウ　ハナコ</t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</si>
  <si>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If you use Co-Lab Building as Circle activity, please write the Circle name</t>
    </r>
    <r>
      <rPr>
        <sz val="11"/>
        <color theme="1"/>
        <rFont val="ＭＳ Ｐゴシック"/>
        <family val="2"/>
        <charset val="128"/>
        <scheme val="minor"/>
      </rPr>
      <t>.</t>
    </r>
    <phoneticPr fontId="1"/>
  </si>
  <si>
    <t>Please enter your name and furigana(your name in Katakana).</t>
    <phoneticPr fontId="1"/>
  </si>
  <si>
    <t>Geiko　Hanako</t>
    <phoneticPr fontId="1"/>
  </si>
  <si>
    <t xml:space="preserve">For Graduates, undergraduates (graduation research student), and research students, please enter the date of graduation or completion. </t>
  </si>
  <si>
    <t>For Undergraduate students (other than graduation research student), please enter the period of use (classes, circles, etc.)</t>
  </si>
  <si>
    <t>For students (other than graduation research student), please write your class or circle and reasons</t>
  </si>
  <si>
    <t>※If you want to use these buildings at Geiko Festival, please apply for through executive committee(5Ken).</t>
    <phoneticPr fontId="1"/>
  </si>
  <si>
    <t>Application Form for Registration</t>
    <phoneticPr fontId="11"/>
  </si>
  <si>
    <t>（Handwriting）</t>
    <phoneticPr fontId="11"/>
  </si>
  <si>
    <t>Visual Communication Design Center</t>
    <phoneticPr fontId="1"/>
  </si>
  <si>
    <t xml:space="preserve">←If you are a student, please be sure to ask for the signature of your supervisor or circle advisor after printing. 
</t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</si>
  <si>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the signature</t>
    </r>
    <r>
      <rPr>
        <sz val="12"/>
        <color theme="1"/>
        <rFont val="ＭＳ Ｐゴシック"/>
        <family val="3"/>
        <charset val="128"/>
        <scheme val="minor"/>
      </rPr>
      <t xml:space="preserve"> of your supervisor or circle advisor</t>
    </r>
    <phoneticPr fontId="1"/>
  </si>
  <si>
    <t>※Please make sure to enter this application form on the data (excluding the supervisor approval column).</t>
    <phoneticPr fontId="11"/>
  </si>
  <si>
    <t>Acoustic Research Center</t>
    <phoneticPr fontId="1"/>
  </si>
  <si>
    <t>【Contact】Ohashi Maintenance Section Administration Office ２nd floor (092-553-4415)</t>
    <phoneticPr fontId="1"/>
  </si>
  <si>
    <t>Please enter your student ID number (for student)</t>
    <phoneticPr fontId="1"/>
  </si>
  <si>
    <t xml:space="preserve">If you are a student, please be sure to ask for the signature of your supervisor or circle advisor after printing. </t>
    <phoneticPr fontId="1"/>
  </si>
  <si>
    <t>9.研究員</t>
    <rPh sb="2" eb="5">
      <t>ケンキュウイン</t>
    </rPh>
    <phoneticPr fontId="1"/>
  </si>
  <si>
    <t>10.テクニカルスタッフ</t>
    <phoneticPr fontId="1"/>
  </si>
  <si>
    <t>001.事務部</t>
    <phoneticPr fontId="1"/>
  </si>
  <si>
    <t>020.芸術工学部</t>
    <phoneticPr fontId="1"/>
  </si>
  <si>
    <t>030.芸術工学府</t>
    <phoneticPr fontId="1"/>
  </si>
  <si>
    <t>035.統合新領域学府</t>
    <phoneticPr fontId="1"/>
  </si>
  <si>
    <t>040.その他</t>
    <phoneticPr fontId="1"/>
  </si>
  <si>
    <t>110.ストラテジックデザイン</t>
    <phoneticPr fontId="1"/>
  </si>
  <si>
    <t>120.環境設計</t>
    <phoneticPr fontId="1"/>
  </si>
  <si>
    <t>130.人間生活デザイン</t>
    <phoneticPr fontId="1"/>
  </si>
  <si>
    <t>140.未来共生デザイン</t>
    <phoneticPr fontId="1"/>
  </si>
  <si>
    <t>150.メディアデザイン</t>
    <phoneticPr fontId="1"/>
  </si>
  <si>
    <t>160.音響設計</t>
    <rPh sb="4" eb="8">
      <t>オンキョウセッケイ</t>
    </rPh>
    <phoneticPr fontId="1"/>
  </si>
  <si>
    <t>001.Administrative Office</t>
    <phoneticPr fontId="1"/>
  </si>
  <si>
    <t>040.Others</t>
    <phoneticPr fontId="1"/>
  </si>
  <si>
    <t>020.School of Design</t>
    <phoneticPr fontId="1"/>
  </si>
  <si>
    <t>030.Graduate School of Design</t>
    <phoneticPr fontId="1"/>
  </si>
  <si>
    <t>10. Technical Staff</t>
    <phoneticPr fontId="11"/>
  </si>
  <si>
    <t>9. Researcher</t>
  </si>
  <si>
    <t>035.Graduate School of Integrated Frontier Sciences</t>
  </si>
  <si>
    <t>110.Strategic Design</t>
    <phoneticPr fontId="1"/>
  </si>
  <si>
    <t>120.Environmental Design</t>
    <phoneticPr fontId="1"/>
  </si>
  <si>
    <t>130.Human Life Design and Science</t>
    <phoneticPr fontId="1"/>
  </si>
  <si>
    <t>140.Design Futures</t>
    <phoneticPr fontId="1"/>
  </si>
  <si>
    <t>150.Media Design</t>
    <phoneticPr fontId="1"/>
  </si>
  <si>
    <t>160.Acoustic Design</t>
    <phoneticPr fontId="1"/>
  </si>
  <si>
    <t>【Contact】Ohashi Maintenance Section
Administration Office ２nd floor (092-553-4415)</t>
    <phoneticPr fontId="1"/>
  </si>
  <si>
    <t>□</t>
    <phoneticPr fontId="11"/>
  </si>
  <si>
    <t>■</t>
    <phoneticPr fontId="11"/>
  </si>
  <si>
    <t>Open Design LaboratoryⅠ</t>
    <phoneticPr fontId="1"/>
  </si>
  <si>
    <t>Open Design LaboratoryⅡ</t>
    <phoneticPr fontId="1"/>
  </si>
  <si>
    <t>Change Edy Number</t>
    <phoneticPr fontId="11"/>
  </si>
  <si>
    <t>Please select 'Change Edy Number', if your Edy number changes due to card change or mobile phone model change etc.</t>
    <phoneticPr fontId="1"/>
  </si>
  <si>
    <t>Please select 'Renewal', If there are any changes other than your Edy number.</t>
    <phoneticPr fontId="1"/>
  </si>
  <si>
    <t>←Please change from □to   , whichever you want to use the appropriate buildings.</t>
    <phoneticPr fontId="11"/>
  </si>
  <si>
    <t>2026.4.1</t>
    <phoneticPr fontId="1"/>
  </si>
  <si>
    <t>Administration Building</t>
  </si>
  <si>
    <t xml:space="preserve">※Administration Building is only for academic staff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</si>
</sst>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9" fillId="0" borderId="0" xfId="0" applyFont="1" applyBorder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7" xfId="0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shrinkToFit="1"/>
    </xf>
    <xf numFmtId="0" fontId="0" fillId="0" borderId="17" xfId="0" applyBorder="1" applyAlignment="1">
      <alignment horizontal="center" vertical="top"/>
    </xf>
    <xf numFmtId="0" fontId="9" fillId="0" borderId="17" xfId="0" applyFont="1" applyBorder="1">
      <alignment vertical="center"/>
    </xf>
    <xf numFmtId="0" fontId="9" fillId="0" borderId="17" xfId="0" applyFont="1" applyBorder="1" applyAlignment="1">
      <alignment horizontal="left" vertical="center" inden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horizontal="left" vertical="center" indent="1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2" xfId="0" applyFont="1" applyBorder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0" fontId="15" fillId="0" borderId="5" xfId="0" applyFont="1" applyBorder="1">
      <alignment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Fill="1" applyBorder="1">
      <alignment vertical="center"/>
    </xf>
    <xf numFmtId="0" fontId="15" fillId="0" borderId="11" xfId="0" applyFont="1" applyBorder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vertical="top"/>
    </xf>
    <xf numFmtId="0" fontId="0" fillId="0" borderId="17" xfId="0" applyBorder="1" applyAlignment="1">
      <alignment horizontal="right" vertical="center"/>
    </xf>
    <xf numFmtId="0" fontId="0" fillId="0" borderId="22" xfId="0" applyBorder="1">
      <alignment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49" fontId="19" fillId="0" borderId="13" xfId="0" applyNumberFormat="1" applyFont="1" applyBorder="1">
      <alignment vertical="center"/>
    </xf>
    <xf numFmtId="0" fontId="19" fillId="0" borderId="0" xfId="0" applyFont="1">
      <alignment vertical="center"/>
    </xf>
    <xf numFmtId="0" fontId="19" fillId="0" borderId="13" xfId="0" applyFont="1" applyBorder="1">
      <alignment vertical="center"/>
    </xf>
    <xf numFmtId="0" fontId="19" fillId="0" borderId="13" xfId="0" applyFont="1" applyFill="1" applyBorder="1">
      <alignment vertical="center"/>
    </xf>
    <xf numFmtId="0" fontId="20" fillId="0" borderId="0" xfId="2" applyAlignment="1">
      <alignment vertical="center"/>
    </xf>
    <xf numFmtId="0" fontId="10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/>
    <xf numFmtId="0" fontId="7" fillId="0" borderId="0" xfId="0" applyFont="1" applyAlignment="1">
      <alignment vertical="top"/>
    </xf>
    <xf numFmtId="0" fontId="13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>
      <alignment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0" fontId="15" fillId="0" borderId="13" xfId="0" applyFont="1" applyFill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5" fillId="0" borderId="7" xfId="0" applyFont="1" applyBorder="1" applyAlignment="1">
      <alignment vertical="top"/>
    </xf>
    <xf numFmtId="0" fontId="15" fillId="0" borderId="8" xfId="0" applyFont="1" applyBorder="1" applyAlignment="1">
      <alignment vertical="top"/>
    </xf>
    <xf numFmtId="0" fontId="15" fillId="0" borderId="9" xfId="0" applyFont="1" applyBorder="1" applyAlignment="1">
      <alignment vertical="top"/>
    </xf>
    <xf numFmtId="0" fontId="15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18" fillId="0" borderId="7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9933"/>
      <color rgb="FF0033C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201051</xdr:colOff>
      <xdr:row>0</xdr:row>
      <xdr:rowOff>0</xdr:rowOff>
    </xdr:from>
    <xdr:ext cx="184731" cy="34278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125351" y="107160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11</xdr:col>
      <xdr:colOff>153420</xdr:colOff>
      <xdr:row>2</xdr:row>
      <xdr:rowOff>63613</xdr:rowOff>
    </xdr:from>
    <xdr:ext cx="184731" cy="342786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077720" y="739888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10</xdr:col>
      <xdr:colOff>47283</xdr:colOff>
      <xdr:row>5</xdr:row>
      <xdr:rowOff>19389</xdr:rowOff>
    </xdr:from>
    <xdr:ext cx="184731" cy="342786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685833" y="1514814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13</xdr:col>
      <xdr:colOff>190499</xdr:colOff>
      <xdr:row>23</xdr:row>
      <xdr:rowOff>172810</xdr:rowOff>
    </xdr:from>
    <xdr:ext cx="184731" cy="342786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686299" y="7059385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16</xdr:col>
      <xdr:colOff>134370</xdr:colOff>
      <xdr:row>26</xdr:row>
      <xdr:rowOff>266699</xdr:rowOff>
    </xdr:from>
    <xdr:ext cx="184731" cy="34278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773170" y="8010524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19050</xdr:rowOff>
        </xdr:from>
        <xdr:to>
          <xdr:col>1</xdr:col>
          <xdr:colOff>257175</xdr:colOff>
          <xdr:row>17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16</xdr:row>
          <xdr:rowOff>19050</xdr:rowOff>
        </xdr:from>
        <xdr:to>
          <xdr:col>4</xdr:col>
          <xdr:colOff>257175</xdr:colOff>
          <xdr:row>17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16</xdr:row>
          <xdr:rowOff>19050</xdr:rowOff>
        </xdr:from>
        <xdr:to>
          <xdr:col>7</xdr:col>
          <xdr:colOff>257175</xdr:colOff>
          <xdr:row>17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16</xdr:row>
          <xdr:rowOff>19050</xdr:rowOff>
        </xdr:from>
        <xdr:to>
          <xdr:col>10</xdr:col>
          <xdr:colOff>257175</xdr:colOff>
          <xdr:row>17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16</xdr:row>
          <xdr:rowOff>19050</xdr:rowOff>
        </xdr:from>
        <xdr:to>
          <xdr:col>13</xdr:col>
          <xdr:colOff>257175</xdr:colOff>
          <xdr:row>17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16</xdr:row>
          <xdr:rowOff>19050</xdr:rowOff>
        </xdr:from>
        <xdr:to>
          <xdr:col>16</xdr:col>
          <xdr:colOff>257175</xdr:colOff>
          <xdr:row>17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17</xdr:row>
          <xdr:rowOff>19050</xdr:rowOff>
        </xdr:from>
        <xdr:to>
          <xdr:col>7</xdr:col>
          <xdr:colOff>257175</xdr:colOff>
          <xdr:row>18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</xdr:row>
          <xdr:rowOff>19050</xdr:rowOff>
        </xdr:from>
        <xdr:to>
          <xdr:col>4</xdr:col>
          <xdr:colOff>257175</xdr:colOff>
          <xdr:row>18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19050</xdr:rowOff>
        </xdr:from>
        <xdr:to>
          <xdr:col>1</xdr:col>
          <xdr:colOff>257175</xdr:colOff>
          <xdr:row>18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18</xdr:row>
          <xdr:rowOff>19050</xdr:rowOff>
        </xdr:from>
        <xdr:to>
          <xdr:col>1</xdr:col>
          <xdr:colOff>257175</xdr:colOff>
          <xdr:row>19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18</xdr:row>
          <xdr:rowOff>19050</xdr:rowOff>
        </xdr:from>
        <xdr:to>
          <xdr:col>7</xdr:col>
          <xdr:colOff>257175</xdr:colOff>
          <xdr:row>19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18</xdr:row>
          <xdr:rowOff>0</xdr:rowOff>
        </xdr:from>
        <xdr:to>
          <xdr:col>13</xdr:col>
          <xdr:colOff>266700</xdr:colOff>
          <xdr:row>19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19</xdr:row>
          <xdr:rowOff>19050</xdr:rowOff>
        </xdr:from>
        <xdr:to>
          <xdr:col>1</xdr:col>
          <xdr:colOff>257175</xdr:colOff>
          <xdr:row>20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19050</xdr:rowOff>
        </xdr:from>
        <xdr:to>
          <xdr:col>1</xdr:col>
          <xdr:colOff>257175</xdr:colOff>
          <xdr:row>21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20</xdr:row>
          <xdr:rowOff>0</xdr:rowOff>
        </xdr:from>
        <xdr:to>
          <xdr:col>11</xdr:col>
          <xdr:colOff>276225</xdr:colOff>
          <xdr:row>21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19</xdr:row>
          <xdr:rowOff>9525</xdr:rowOff>
        </xdr:from>
        <xdr:to>
          <xdr:col>11</xdr:col>
          <xdr:colOff>276225</xdr:colOff>
          <xdr:row>20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</xdr:row>
          <xdr:rowOff>0</xdr:rowOff>
        </xdr:from>
        <xdr:to>
          <xdr:col>13</xdr:col>
          <xdr:colOff>285750</xdr:colOff>
          <xdr:row>4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</xdr:row>
          <xdr:rowOff>0</xdr:rowOff>
        </xdr:from>
        <xdr:to>
          <xdr:col>8</xdr:col>
          <xdr:colOff>285750</xdr:colOff>
          <xdr:row>4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285750</xdr:colOff>
          <xdr:row>4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21</xdr:col>
          <xdr:colOff>1704975</xdr:colOff>
          <xdr:row>17</xdr:row>
          <xdr:rowOff>47625</xdr:rowOff>
        </xdr:from>
        <xdr:ext cx="228600" cy="266700"/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60149D7F-DD1A-443F-9074-7A5E0F650A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299023</xdr:colOff>
      <xdr:row>2</xdr:row>
      <xdr:rowOff>135735</xdr:rowOff>
    </xdr:from>
    <xdr:to>
      <xdr:col>20</xdr:col>
      <xdr:colOff>1010330</xdr:colOff>
      <xdr:row>4</xdr:row>
      <xdr:rowOff>48989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612487" y="720842"/>
          <a:ext cx="3133379" cy="321468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1122590</xdr:colOff>
      <xdr:row>7</xdr:row>
      <xdr:rowOff>10544</xdr:rowOff>
    </xdr:from>
    <xdr:to>
      <xdr:col>20</xdr:col>
      <xdr:colOff>229621</xdr:colOff>
      <xdr:row>8</xdr:row>
      <xdr:rowOff>24240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22590" y="1901937"/>
          <a:ext cx="5924210" cy="381089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1163410</xdr:colOff>
      <xdr:row>8</xdr:row>
      <xdr:rowOff>337</xdr:rowOff>
    </xdr:from>
    <xdr:to>
      <xdr:col>10</xdr:col>
      <xdr:colOff>222816</xdr:colOff>
      <xdr:row>9</xdr:row>
      <xdr:rowOff>2131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163410" y="2259123"/>
          <a:ext cx="2801370" cy="369187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988219</xdr:colOff>
      <xdr:row>9</xdr:row>
      <xdr:rowOff>75518</xdr:rowOff>
    </xdr:from>
    <xdr:to>
      <xdr:col>20</xdr:col>
      <xdr:colOff>71437</xdr:colOff>
      <xdr:row>12</xdr:row>
      <xdr:rowOff>100134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988219" y="2611549"/>
          <a:ext cx="5584031" cy="762804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1000125</xdr:colOff>
      <xdr:row>12</xdr:row>
      <xdr:rowOff>108515</xdr:rowOff>
    </xdr:from>
    <xdr:to>
      <xdr:col>20</xdr:col>
      <xdr:colOff>83343</xdr:colOff>
      <xdr:row>14</xdr:row>
      <xdr:rowOff>80874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000125" y="3382734"/>
          <a:ext cx="5584031" cy="484328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1000125</xdr:colOff>
      <xdr:row>14</xdr:row>
      <xdr:rowOff>112937</xdr:rowOff>
    </xdr:from>
    <xdr:to>
      <xdr:col>20</xdr:col>
      <xdr:colOff>83343</xdr:colOff>
      <xdr:row>16</xdr:row>
      <xdr:rowOff>85298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00125" y="3899125"/>
          <a:ext cx="5584031" cy="484329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1000125</xdr:colOff>
      <xdr:row>16</xdr:row>
      <xdr:rowOff>98311</xdr:rowOff>
    </xdr:from>
    <xdr:to>
      <xdr:col>20</xdr:col>
      <xdr:colOff>104774</xdr:colOff>
      <xdr:row>18</xdr:row>
      <xdr:rowOff>47625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000125" y="4527436"/>
          <a:ext cx="5962649" cy="473189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928687</xdr:colOff>
      <xdr:row>18</xdr:row>
      <xdr:rowOff>107496</xdr:rowOff>
    </xdr:from>
    <xdr:to>
      <xdr:col>20</xdr:col>
      <xdr:colOff>47625</xdr:colOff>
      <xdr:row>24</xdr:row>
      <xdr:rowOff>1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928687" y="5060496"/>
          <a:ext cx="6053138" cy="1673680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1102178</xdr:colOff>
      <xdr:row>24</xdr:row>
      <xdr:rowOff>247649</xdr:rowOff>
    </xdr:from>
    <xdr:to>
      <xdr:col>17</xdr:col>
      <xdr:colOff>136070</xdr:colOff>
      <xdr:row>27</xdr:row>
      <xdr:rowOff>83404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102178" y="7781924"/>
          <a:ext cx="4996542" cy="788255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1114085</xdr:colOff>
      <xdr:row>27</xdr:row>
      <xdr:rowOff>121782</xdr:rowOff>
    </xdr:from>
    <xdr:to>
      <xdr:col>17</xdr:col>
      <xdr:colOff>256835</xdr:colOff>
      <xdr:row>29</xdr:row>
      <xdr:rowOff>86747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114085" y="8530996"/>
          <a:ext cx="5021036" cy="482037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1017134</xdr:colOff>
      <xdr:row>29</xdr:row>
      <xdr:rowOff>89806</xdr:rowOff>
    </xdr:from>
    <xdr:to>
      <xdr:col>16</xdr:col>
      <xdr:colOff>207508</xdr:colOff>
      <xdr:row>31</xdr:row>
      <xdr:rowOff>119062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017134" y="9016092"/>
          <a:ext cx="4782910" cy="1294720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2</xdr:col>
      <xdr:colOff>165666</xdr:colOff>
      <xdr:row>5</xdr:row>
      <xdr:rowOff>130288</xdr:rowOff>
    </xdr:from>
    <xdr:to>
      <xdr:col>17</xdr:col>
      <xdr:colOff>238125</xdr:colOff>
      <xdr:row>7</xdr:row>
      <xdr:rowOff>3062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622991" y="1568563"/>
          <a:ext cx="4653984" cy="320449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oneCellAnchor>
    <xdr:from>
      <xdr:col>11</xdr:col>
      <xdr:colOff>201051</xdr:colOff>
      <xdr:row>2</xdr:row>
      <xdr:rowOff>107160</xdr:rowOff>
    </xdr:from>
    <xdr:ext cx="390684" cy="35907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4130114" y="631035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①</a:t>
          </a:r>
        </a:p>
      </xdr:txBody>
    </xdr:sp>
    <xdr:clientData/>
  </xdr:oneCellAnchor>
  <xdr:oneCellAnchor>
    <xdr:from>
      <xdr:col>17</xdr:col>
      <xdr:colOff>201045</xdr:colOff>
      <xdr:row>4</xdr:row>
      <xdr:rowOff>358888</xdr:rowOff>
    </xdr:from>
    <xdr:ext cx="390684" cy="35907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6239895" y="1349488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②</a:t>
          </a:r>
        </a:p>
      </xdr:txBody>
    </xdr:sp>
    <xdr:clientData/>
  </xdr:oneCellAnchor>
  <xdr:oneCellAnchor>
    <xdr:from>
      <xdr:col>20</xdr:col>
      <xdr:colOff>372150</xdr:colOff>
      <xdr:row>6</xdr:row>
      <xdr:rowOff>269081</xdr:rowOff>
    </xdr:from>
    <xdr:ext cx="390684" cy="35907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7107686" y="1888331"/>
          <a:ext cx="390684" cy="35907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③</a:t>
          </a:r>
        </a:p>
      </xdr:txBody>
    </xdr:sp>
    <xdr:clientData/>
  </xdr:oneCellAnchor>
  <xdr:oneCellAnchor>
    <xdr:from>
      <xdr:col>20</xdr:col>
      <xdr:colOff>113620</xdr:colOff>
      <xdr:row>10</xdr:row>
      <xdr:rowOff>80963</xdr:rowOff>
    </xdr:from>
    <xdr:ext cx="390684" cy="35907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6614433" y="2783682"/>
          <a:ext cx="390684" cy="35907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⑤</a:t>
          </a:r>
        </a:p>
      </xdr:txBody>
    </xdr:sp>
    <xdr:clientData/>
  </xdr:oneCellAnchor>
  <xdr:oneCellAnchor>
    <xdr:from>
      <xdr:col>20</xdr:col>
      <xdr:colOff>125524</xdr:colOff>
      <xdr:row>13</xdr:row>
      <xdr:rowOff>11909</xdr:rowOff>
    </xdr:from>
    <xdr:ext cx="326912" cy="35907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6626337" y="3452815"/>
          <a:ext cx="326912" cy="35907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⑥</a:t>
          </a:r>
        </a:p>
      </xdr:txBody>
    </xdr:sp>
    <xdr:clientData/>
  </xdr:oneCellAnchor>
  <xdr:oneCellAnchor>
    <xdr:from>
      <xdr:col>20</xdr:col>
      <xdr:colOff>137430</xdr:colOff>
      <xdr:row>14</xdr:row>
      <xdr:rowOff>139145</xdr:rowOff>
    </xdr:from>
    <xdr:ext cx="390684" cy="35907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6638243" y="3925333"/>
          <a:ext cx="390684" cy="35907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⑦</a:t>
          </a:r>
        </a:p>
      </xdr:txBody>
    </xdr:sp>
    <xdr:clientData/>
  </xdr:oneCellAnchor>
  <xdr:oneCellAnchor>
    <xdr:from>
      <xdr:col>10</xdr:col>
      <xdr:colOff>251390</xdr:colOff>
      <xdr:row>8</xdr:row>
      <xdr:rowOff>32996</xdr:rowOff>
    </xdr:from>
    <xdr:ext cx="390684" cy="359073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3993354" y="2291782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④</a:t>
          </a:r>
        </a:p>
      </xdr:txBody>
    </xdr:sp>
    <xdr:clientData/>
  </xdr:oneCellAnchor>
  <xdr:oneCellAnchor>
    <xdr:from>
      <xdr:col>20</xdr:col>
      <xdr:colOff>136751</xdr:colOff>
      <xdr:row>16</xdr:row>
      <xdr:rowOff>168049</xdr:rowOff>
    </xdr:from>
    <xdr:ext cx="390684" cy="35907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6994751" y="4597174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⑧</a:t>
          </a:r>
        </a:p>
      </xdr:txBody>
    </xdr:sp>
    <xdr:clientData/>
  </xdr:oneCellAnchor>
  <xdr:oneCellAnchor>
    <xdr:from>
      <xdr:col>20</xdr:col>
      <xdr:colOff>151719</xdr:colOff>
      <xdr:row>19</xdr:row>
      <xdr:rowOff>191180</xdr:rowOff>
    </xdr:from>
    <xdr:ext cx="390684" cy="359073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7085919" y="5325155"/>
          <a:ext cx="390684" cy="35907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⑨</a:t>
          </a:r>
        </a:p>
      </xdr:txBody>
    </xdr:sp>
    <xdr:clientData/>
  </xdr:oneCellAnchor>
  <xdr:oneCellAnchor>
    <xdr:from>
      <xdr:col>17</xdr:col>
      <xdr:colOff>54427</xdr:colOff>
      <xdr:row>25</xdr:row>
      <xdr:rowOff>159203</xdr:rowOff>
    </xdr:from>
    <xdr:ext cx="390684" cy="35907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5823856" y="7888060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⑩</a:t>
          </a:r>
        </a:p>
      </xdr:txBody>
    </xdr:sp>
    <xdr:clientData/>
  </xdr:oneCellAnchor>
  <xdr:oneCellAnchor>
    <xdr:from>
      <xdr:col>17</xdr:col>
      <xdr:colOff>134370</xdr:colOff>
      <xdr:row>28</xdr:row>
      <xdr:rowOff>266699</xdr:rowOff>
    </xdr:from>
    <xdr:ext cx="390684" cy="359073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5777933" y="8362949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⑪</a:t>
          </a:r>
        </a:p>
      </xdr:txBody>
    </xdr:sp>
    <xdr:clientData/>
  </xdr:oneCellAnchor>
  <xdr:oneCellAnchor>
    <xdr:from>
      <xdr:col>16</xdr:col>
      <xdr:colOff>227578</xdr:colOff>
      <xdr:row>30</xdr:row>
      <xdr:rowOff>349023</xdr:rowOff>
    </xdr:from>
    <xdr:ext cx="390684" cy="35907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5585391" y="8957242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⑫</a:t>
          </a:r>
        </a:p>
      </xdr:txBody>
    </xdr:sp>
    <xdr:clientData/>
  </xdr:oneCellAnchor>
  <xdr:twoCellAnchor>
    <xdr:from>
      <xdr:col>6</xdr:col>
      <xdr:colOff>176892</xdr:colOff>
      <xdr:row>0</xdr:row>
      <xdr:rowOff>0</xdr:rowOff>
    </xdr:from>
    <xdr:to>
      <xdr:col>21</xdr:col>
      <xdr:colOff>27213</xdr:colOff>
      <xdr:row>2</xdr:row>
      <xdr:rowOff>13608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2666999" y="0"/>
          <a:ext cx="4136571" cy="598715"/>
        </a:xfrm>
        <a:prstGeom prst="roundRect">
          <a:avLst/>
        </a:prstGeom>
        <a:solidFill>
          <a:srgbClr val="FFF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【Important】Handwriting is not acceptable.</a:t>
          </a:r>
        </a:p>
        <a:p>
          <a:pPr algn="ctr"/>
          <a:r>
            <a:rPr kumimoji="1" lang="en-US" altLang="ja-JP" sz="1400" b="1">
              <a:solidFill>
                <a:srgbClr val="FF0000"/>
              </a:solidFill>
            </a:rPr>
            <a:t>Only an Edy card can be registered per person.</a:t>
          </a:r>
        </a:p>
      </xdr:txBody>
    </xdr:sp>
    <xdr:clientData/>
  </xdr:twoCellAnchor>
  <xdr:oneCellAnchor>
    <xdr:from>
      <xdr:col>11</xdr:col>
      <xdr:colOff>201051</xdr:colOff>
      <xdr:row>3</xdr:row>
      <xdr:rowOff>0</xdr:rowOff>
    </xdr:from>
    <xdr:ext cx="184731" cy="342786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4773051" y="0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11</xdr:col>
      <xdr:colOff>153420</xdr:colOff>
      <xdr:row>5</xdr:row>
      <xdr:rowOff>63613</xdr:rowOff>
    </xdr:from>
    <xdr:ext cx="184731" cy="342786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4725420" y="739888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11</xdr:col>
      <xdr:colOff>108857</xdr:colOff>
      <xdr:row>8</xdr:row>
      <xdr:rowOff>40821</xdr:rowOff>
    </xdr:from>
    <xdr:ext cx="285750" cy="408214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4136571" y="2299607"/>
          <a:ext cx="285750" cy="40821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13</xdr:col>
      <xdr:colOff>190499</xdr:colOff>
      <xdr:row>25</xdr:row>
      <xdr:rowOff>172810</xdr:rowOff>
    </xdr:from>
    <xdr:ext cx="184731" cy="342786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5400674" y="7059385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17</xdr:col>
      <xdr:colOff>134370</xdr:colOff>
      <xdr:row>28</xdr:row>
      <xdr:rowOff>266699</xdr:rowOff>
    </xdr:from>
    <xdr:ext cx="184731" cy="342786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6592320" y="8010524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4</xdr:col>
      <xdr:colOff>89126</xdr:colOff>
      <xdr:row>16</xdr:row>
      <xdr:rowOff>158524</xdr:rowOff>
    </xdr:from>
    <xdr:ext cx="184731" cy="342786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2117951" y="3835174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11</xdr:col>
      <xdr:colOff>153420</xdr:colOff>
      <xdr:row>5</xdr:row>
      <xdr:rowOff>63613</xdr:rowOff>
    </xdr:from>
    <xdr:ext cx="184731" cy="342786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4315845" y="739888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0</xdr:rowOff>
        </xdr:from>
        <xdr:to>
          <xdr:col>2</xdr:col>
          <xdr:colOff>28575</xdr:colOff>
          <xdr:row>20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19</xdr:row>
          <xdr:rowOff>0</xdr:rowOff>
        </xdr:from>
        <xdr:to>
          <xdr:col>5</xdr:col>
          <xdr:colOff>28575</xdr:colOff>
          <xdr:row>20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19</xdr:row>
          <xdr:rowOff>0</xdr:rowOff>
        </xdr:from>
        <xdr:to>
          <xdr:col>8</xdr:col>
          <xdr:colOff>28575</xdr:colOff>
          <xdr:row>20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19</xdr:row>
          <xdr:rowOff>0</xdr:rowOff>
        </xdr:from>
        <xdr:to>
          <xdr:col>11</xdr:col>
          <xdr:colOff>28575</xdr:colOff>
          <xdr:row>20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19</xdr:row>
          <xdr:rowOff>0</xdr:rowOff>
        </xdr:from>
        <xdr:to>
          <xdr:col>14</xdr:col>
          <xdr:colOff>0</xdr:colOff>
          <xdr:row>20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0</xdr:rowOff>
        </xdr:from>
        <xdr:to>
          <xdr:col>17</xdr:col>
          <xdr:colOff>28575</xdr:colOff>
          <xdr:row>20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0</xdr:rowOff>
        </xdr:from>
        <xdr:to>
          <xdr:col>8</xdr:col>
          <xdr:colOff>28575</xdr:colOff>
          <xdr:row>21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0</xdr:rowOff>
        </xdr:from>
        <xdr:to>
          <xdr:col>8</xdr:col>
          <xdr:colOff>28575</xdr:colOff>
          <xdr:row>22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20</xdr:row>
          <xdr:rowOff>0</xdr:rowOff>
        </xdr:from>
        <xdr:to>
          <xdr:col>5</xdr:col>
          <xdr:colOff>28575</xdr:colOff>
          <xdr:row>21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0</xdr:rowOff>
        </xdr:from>
        <xdr:to>
          <xdr:col>2</xdr:col>
          <xdr:colOff>28575</xdr:colOff>
          <xdr:row>21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0</xdr:rowOff>
        </xdr:from>
        <xdr:to>
          <xdr:col>2</xdr:col>
          <xdr:colOff>28575</xdr:colOff>
          <xdr:row>22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0</xdr:rowOff>
        </xdr:from>
        <xdr:to>
          <xdr:col>2</xdr:col>
          <xdr:colOff>28575</xdr:colOff>
          <xdr:row>23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23</xdr:row>
          <xdr:rowOff>0</xdr:rowOff>
        </xdr:from>
        <xdr:to>
          <xdr:col>2</xdr:col>
          <xdr:colOff>28575</xdr:colOff>
          <xdr:row>24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23</xdr:row>
          <xdr:rowOff>0</xdr:rowOff>
        </xdr:from>
        <xdr:to>
          <xdr:col>12</xdr:col>
          <xdr:colOff>28575</xdr:colOff>
          <xdr:row>24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21</xdr:row>
          <xdr:rowOff>0</xdr:rowOff>
        </xdr:from>
        <xdr:to>
          <xdr:col>14</xdr:col>
          <xdr:colOff>0</xdr:colOff>
          <xdr:row>22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</xdr:row>
          <xdr:rowOff>0</xdr:rowOff>
        </xdr:from>
        <xdr:to>
          <xdr:col>14</xdr:col>
          <xdr:colOff>0</xdr:colOff>
          <xdr:row>7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28575</xdr:colOff>
          <xdr:row>7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</xdr:row>
          <xdr:rowOff>0</xdr:rowOff>
        </xdr:from>
        <xdr:to>
          <xdr:col>4</xdr:col>
          <xdr:colOff>28575</xdr:colOff>
          <xdr:row>7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22</xdr:row>
          <xdr:rowOff>9525</xdr:rowOff>
        </xdr:from>
        <xdr:to>
          <xdr:col>11</xdr:col>
          <xdr:colOff>276225</xdr:colOff>
          <xdr:row>23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2B5B7CDF-0EEA-4F9C-8511-9FBCB04037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35"/>
  <sheetViews>
    <sheetView tabSelected="1" view="pageBreakPreview" zoomScaleNormal="100" zoomScaleSheetLayoutView="100" workbookViewId="0">
      <selection activeCell="A2" sqref="A2:U2"/>
    </sheetView>
  </sheetViews>
  <sheetFormatPr defaultRowHeight="13.5" x14ac:dyDescent="0.15"/>
  <cols>
    <col min="1" max="1" width="14.625" customWidth="1"/>
    <col min="2" max="20" width="4" customWidth="1"/>
    <col min="21" max="21" width="3.75" customWidth="1"/>
    <col min="22" max="22" width="45" customWidth="1"/>
    <col min="27" max="27" width="12.25" customWidth="1"/>
  </cols>
  <sheetData>
    <row r="1" spans="1:30" ht="18" customHeight="1" x14ac:dyDescent="0.1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 t="s">
        <v>78</v>
      </c>
      <c r="O1" s="17"/>
      <c r="P1" s="16"/>
      <c r="R1" s="16"/>
      <c r="S1" s="17"/>
      <c r="T1" s="16"/>
      <c r="U1" s="17"/>
      <c r="V1" s="2"/>
    </row>
    <row r="2" spans="1:30" ht="35.25" customHeight="1" x14ac:dyDescent="0.15">
      <c r="A2" s="81" t="s">
        <v>101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0" t="s">
        <v>137</v>
      </c>
      <c r="W2" s="80"/>
      <c r="X2" s="80"/>
      <c r="Y2" s="68"/>
      <c r="Z2" s="68"/>
      <c r="AA2" s="68"/>
      <c r="AB2" s="68"/>
      <c r="AC2" s="68"/>
      <c r="AD2" s="68"/>
    </row>
    <row r="3" spans="1:30" ht="13.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68"/>
      <c r="W3" s="68"/>
      <c r="X3" s="68"/>
      <c r="Y3" s="68"/>
      <c r="Z3" s="68"/>
      <c r="AA3" s="68"/>
      <c r="AB3" s="68"/>
      <c r="AC3" s="68"/>
      <c r="AD3" s="68"/>
    </row>
    <row r="4" spans="1:30" ht="21" customHeight="1" x14ac:dyDescent="0.15">
      <c r="A4" s="39" t="s">
        <v>35</v>
      </c>
      <c r="B4" s="40"/>
      <c r="C4" s="40"/>
      <c r="D4" s="70"/>
      <c r="E4" s="40" t="s">
        <v>18</v>
      </c>
      <c r="F4" s="40"/>
      <c r="G4" s="40"/>
      <c r="H4" s="40"/>
      <c r="I4" s="70"/>
      <c r="J4" s="40" t="s">
        <v>19</v>
      </c>
      <c r="K4" s="40"/>
      <c r="L4" s="40"/>
      <c r="M4" s="40"/>
      <c r="N4" s="70"/>
      <c r="O4" s="40" t="s">
        <v>142</v>
      </c>
      <c r="P4" s="40"/>
      <c r="Q4" s="40"/>
      <c r="R4" s="40"/>
      <c r="S4" s="40"/>
      <c r="T4" s="40"/>
      <c r="U4" s="4"/>
    </row>
    <row r="5" spans="1:30" ht="29.25" customHeight="1" x14ac:dyDescent="0.15">
      <c r="A5" s="39" t="s">
        <v>14</v>
      </c>
      <c r="B5" s="41"/>
      <c r="C5" s="41"/>
      <c r="D5" s="41"/>
      <c r="E5" s="41"/>
      <c r="F5" s="39" t="s">
        <v>11</v>
      </c>
      <c r="G5" s="41"/>
      <c r="H5" s="41"/>
      <c r="I5" s="41"/>
      <c r="J5" s="41"/>
      <c r="K5" s="39" t="s">
        <v>11</v>
      </c>
      <c r="L5" s="42"/>
      <c r="M5" s="42"/>
      <c r="N5" s="42"/>
      <c r="O5" s="42"/>
      <c r="P5" s="39" t="s">
        <v>11</v>
      </c>
      <c r="Q5" s="42"/>
      <c r="R5" s="42"/>
      <c r="S5" s="42"/>
      <c r="T5" s="42"/>
      <c r="U5" s="4"/>
      <c r="V5" s="69" t="s">
        <v>87</v>
      </c>
      <c r="W5" s="12"/>
    </row>
    <row r="6" spans="1:30" ht="33" customHeight="1" x14ac:dyDescent="0.15">
      <c r="A6" s="43" t="s">
        <v>71</v>
      </c>
      <c r="B6" s="42"/>
      <c r="C6" s="42"/>
      <c r="D6" s="42"/>
      <c r="E6" s="42"/>
      <c r="F6" s="42"/>
      <c r="G6" s="42"/>
      <c r="H6" s="42"/>
      <c r="I6" s="42"/>
      <c r="J6" s="42"/>
      <c r="K6" s="39"/>
      <c r="L6" s="39"/>
      <c r="M6" s="39"/>
      <c r="N6" s="39"/>
      <c r="O6" s="39"/>
      <c r="P6" s="39"/>
      <c r="Q6" s="39"/>
      <c r="R6" s="39"/>
      <c r="S6" s="39"/>
      <c r="T6" s="39"/>
      <c r="U6" s="4"/>
      <c r="V6" s="69"/>
      <c r="W6" s="12"/>
    </row>
    <row r="7" spans="1:30" ht="14.25" x14ac:dyDescent="0.15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"/>
      <c r="V7" s="67"/>
      <c r="W7" s="12"/>
    </row>
    <row r="8" spans="1:30" ht="18" customHeight="1" x14ac:dyDescent="0.15">
      <c r="A8" s="39" t="s">
        <v>15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4"/>
    </row>
    <row r="9" spans="1:30" ht="27" customHeight="1" x14ac:dyDescent="0.15">
      <c r="A9" s="39" t="s">
        <v>12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4"/>
    </row>
    <row r="10" spans="1:30" x14ac:dyDescent="0.1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"/>
    </row>
    <row r="11" spans="1:30" ht="27" customHeight="1" x14ac:dyDescent="0.15">
      <c r="A11" s="39" t="s">
        <v>16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4"/>
      <c r="V11" s="15" t="s">
        <v>66</v>
      </c>
    </row>
    <row r="12" spans="1:30" x14ac:dyDescent="0.15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"/>
    </row>
    <row r="13" spans="1:30" ht="27" customHeight="1" x14ac:dyDescent="0.15">
      <c r="A13" s="39" t="s">
        <v>17</v>
      </c>
      <c r="B13" s="84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6"/>
      <c r="U13" s="4"/>
      <c r="V13" s="15" t="s">
        <v>66</v>
      </c>
    </row>
    <row r="14" spans="1:30" x14ac:dyDescent="0.15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"/>
    </row>
    <row r="15" spans="1:30" ht="24" x14ac:dyDescent="0.15">
      <c r="A15" s="43" t="s">
        <v>38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4"/>
      <c r="V15" s="15" t="s">
        <v>66</v>
      </c>
    </row>
    <row r="16" spans="1:30" x14ac:dyDescent="0.1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"/>
    </row>
    <row r="17" spans="1:24" ht="21" customHeight="1" x14ac:dyDescent="0.15">
      <c r="A17" s="39" t="s">
        <v>20</v>
      </c>
      <c r="B17" s="77"/>
      <c r="C17" s="44" t="s">
        <v>32</v>
      </c>
      <c r="D17" s="44"/>
      <c r="E17" s="78"/>
      <c r="F17" s="44" t="s">
        <v>26</v>
      </c>
      <c r="G17" s="44"/>
      <c r="H17" s="78"/>
      <c r="I17" s="44" t="s">
        <v>27</v>
      </c>
      <c r="J17" s="45"/>
      <c r="K17" s="78"/>
      <c r="L17" s="44" t="s">
        <v>28</v>
      </c>
      <c r="M17" s="44"/>
      <c r="N17" s="78"/>
      <c r="O17" s="44" t="s">
        <v>29</v>
      </c>
      <c r="P17" s="44"/>
      <c r="Q17" s="78"/>
      <c r="R17" s="44" t="s">
        <v>30</v>
      </c>
      <c r="S17" s="44"/>
      <c r="T17" s="46"/>
      <c r="U17" s="4"/>
    </row>
    <row r="18" spans="1:24" ht="21" customHeight="1" x14ac:dyDescent="0.15">
      <c r="A18" s="39"/>
      <c r="B18" s="75"/>
      <c r="C18" s="40" t="s">
        <v>31</v>
      </c>
      <c r="D18" s="40"/>
      <c r="E18" s="5"/>
      <c r="F18" s="40" t="s">
        <v>33</v>
      </c>
      <c r="G18" s="40"/>
      <c r="H18" s="5"/>
      <c r="I18" s="48" t="s">
        <v>36</v>
      </c>
      <c r="J18" s="40"/>
      <c r="K18" s="40"/>
      <c r="L18" s="40"/>
      <c r="M18" s="39"/>
      <c r="N18" s="40"/>
      <c r="O18" s="40"/>
      <c r="P18" s="40"/>
      <c r="Q18" s="40"/>
      <c r="R18" s="40"/>
      <c r="S18" s="40"/>
      <c r="T18" s="49"/>
      <c r="U18" s="4"/>
      <c r="V18" s="93" t="s">
        <v>145</v>
      </c>
    </row>
    <row r="19" spans="1:24" ht="21" customHeight="1" x14ac:dyDescent="0.15">
      <c r="A19" s="39"/>
      <c r="B19" s="75"/>
      <c r="C19" s="40" t="s">
        <v>34</v>
      </c>
      <c r="D19" s="40"/>
      <c r="E19" s="39"/>
      <c r="F19" s="40"/>
      <c r="G19" s="40"/>
      <c r="H19" s="5"/>
      <c r="I19" s="40" t="s">
        <v>140</v>
      </c>
      <c r="J19" s="40"/>
      <c r="K19" s="40"/>
      <c r="L19" s="40"/>
      <c r="M19" s="39"/>
      <c r="N19" s="4"/>
      <c r="O19" s="40" t="s">
        <v>141</v>
      </c>
      <c r="Q19" s="40"/>
      <c r="R19" s="40"/>
      <c r="S19" s="40"/>
      <c r="T19" s="49"/>
      <c r="U19" s="4"/>
      <c r="V19" s="94"/>
    </row>
    <row r="20" spans="1:24" ht="21" customHeight="1" x14ac:dyDescent="0.15">
      <c r="A20" s="39"/>
      <c r="B20" s="75"/>
      <c r="C20" s="40" t="s">
        <v>103</v>
      </c>
      <c r="D20" s="40"/>
      <c r="E20" s="40"/>
      <c r="F20" s="40"/>
      <c r="G20" s="40"/>
      <c r="H20" s="60"/>
      <c r="I20" s="60"/>
      <c r="J20" s="40"/>
      <c r="K20" s="40"/>
      <c r="L20" s="40"/>
      <c r="M20" s="48" t="s">
        <v>107</v>
      </c>
      <c r="N20" s="4"/>
      <c r="O20" s="60"/>
      <c r="P20" s="40"/>
      <c r="Q20" s="40"/>
      <c r="R20" s="40"/>
      <c r="S20" s="40"/>
      <c r="T20" s="49"/>
      <c r="U20" s="4"/>
    </row>
    <row r="21" spans="1:24" ht="21" customHeight="1" x14ac:dyDescent="0.15">
      <c r="A21" s="39"/>
      <c r="B21" s="75"/>
      <c r="C21" s="40" t="s">
        <v>70</v>
      </c>
      <c r="D21" s="4"/>
      <c r="E21" s="4"/>
      <c r="F21" s="4"/>
      <c r="G21" s="4"/>
      <c r="H21" s="40"/>
      <c r="I21" s="40"/>
      <c r="J21" s="40"/>
      <c r="K21" s="40"/>
      <c r="L21" s="5"/>
      <c r="M21" s="48" t="s">
        <v>147</v>
      </c>
      <c r="N21" s="47"/>
      <c r="O21" s="48"/>
      <c r="P21" s="48"/>
      <c r="Q21" s="48"/>
      <c r="R21" s="40"/>
      <c r="S21" s="40"/>
      <c r="T21" s="49"/>
      <c r="U21" s="4"/>
      <c r="V21" s="74"/>
      <c r="W21" s="5"/>
      <c r="X21" s="76"/>
    </row>
    <row r="22" spans="1:24" ht="3.75" customHeight="1" x14ac:dyDescent="0.15">
      <c r="A22" s="39"/>
      <c r="B22" s="50"/>
      <c r="C22" s="51"/>
      <c r="D22" s="52"/>
      <c r="E22" s="52"/>
      <c r="F22" s="52"/>
      <c r="G22" s="52"/>
      <c r="H22" s="53"/>
      <c r="I22" s="51"/>
      <c r="J22" s="52"/>
      <c r="K22" s="52"/>
      <c r="L22" s="52"/>
      <c r="M22" s="52"/>
      <c r="N22" s="53"/>
      <c r="O22" s="79"/>
      <c r="P22" s="52"/>
      <c r="Q22" s="52"/>
      <c r="R22" s="52"/>
      <c r="S22" s="52"/>
      <c r="T22" s="54"/>
      <c r="U22" s="4"/>
    </row>
    <row r="23" spans="1:24" x14ac:dyDescent="0.15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"/>
    </row>
    <row r="24" spans="1:24" ht="27" customHeight="1" x14ac:dyDescent="0.15">
      <c r="A24" s="39" t="s">
        <v>21</v>
      </c>
      <c r="B24" s="92"/>
      <c r="C24" s="92"/>
      <c r="D24" s="92"/>
      <c r="E24" s="92"/>
      <c r="F24" s="40" t="s">
        <v>72</v>
      </c>
      <c r="G24" s="92"/>
      <c r="H24" s="92"/>
      <c r="I24" s="92"/>
      <c r="J24" s="40" t="s">
        <v>74</v>
      </c>
      <c r="K24" s="92"/>
      <c r="L24" s="92"/>
      <c r="M24" s="92"/>
      <c r="N24" s="47" t="s">
        <v>77</v>
      </c>
      <c r="O24" s="40"/>
      <c r="P24" s="40" t="s">
        <v>22</v>
      </c>
      <c r="Q24" s="40"/>
      <c r="R24" s="40"/>
      <c r="S24" s="40"/>
      <c r="T24" s="40"/>
      <c r="U24" s="4"/>
    </row>
    <row r="25" spans="1:24" ht="27" customHeight="1" x14ac:dyDescent="0.15">
      <c r="A25" s="39"/>
      <c r="B25" s="92"/>
      <c r="C25" s="92"/>
      <c r="D25" s="92"/>
      <c r="E25" s="92"/>
      <c r="F25" s="40" t="s">
        <v>73</v>
      </c>
      <c r="G25" s="92"/>
      <c r="H25" s="92"/>
      <c r="I25" s="92"/>
      <c r="J25" s="40" t="s">
        <v>75</v>
      </c>
      <c r="K25" s="92"/>
      <c r="L25" s="92"/>
      <c r="M25" s="92"/>
      <c r="N25" s="39" t="s">
        <v>76</v>
      </c>
      <c r="O25" s="40"/>
      <c r="P25" s="40" t="s">
        <v>23</v>
      </c>
      <c r="Q25" s="40"/>
      <c r="R25" s="40"/>
      <c r="S25" s="40"/>
      <c r="T25" s="40"/>
      <c r="U25" s="4"/>
    </row>
    <row r="26" spans="1:24" x14ac:dyDescent="0.15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"/>
    </row>
    <row r="27" spans="1:24" ht="27" customHeight="1" x14ac:dyDescent="0.15">
      <c r="A27" s="55" t="s">
        <v>68</v>
      </c>
      <c r="B27" s="84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6"/>
      <c r="Q27" s="40"/>
      <c r="R27" s="40" t="s">
        <v>102</v>
      </c>
      <c r="T27" s="40"/>
      <c r="U27" s="4"/>
      <c r="V27" s="87" t="s">
        <v>104</v>
      </c>
    </row>
    <row r="28" spans="1:24" ht="25.5" customHeight="1" x14ac:dyDescent="0.15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"/>
      <c r="V28" s="88"/>
    </row>
    <row r="29" spans="1:24" ht="85.5" customHeight="1" x14ac:dyDescent="0.15">
      <c r="A29" s="56" t="s">
        <v>25</v>
      </c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1"/>
      <c r="Q29" s="57"/>
      <c r="R29" s="57"/>
      <c r="S29" s="57"/>
      <c r="T29" s="57"/>
      <c r="U29" s="4"/>
    </row>
    <row r="30" spans="1:24" x14ac:dyDescent="0.1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"/>
    </row>
    <row r="31" spans="1:24" x14ac:dyDescent="0.15">
      <c r="A31" s="37" t="s">
        <v>67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40"/>
      <c r="T31" s="40"/>
      <c r="U31" s="4"/>
    </row>
    <row r="32" spans="1:24" x14ac:dyDescent="0.15">
      <c r="A32" s="38" t="s">
        <v>24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40"/>
      <c r="T32" s="40"/>
      <c r="U32" s="4"/>
    </row>
    <row r="33" spans="1:2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</sheetData>
  <mergeCells count="17">
    <mergeCell ref="B13:T13"/>
    <mergeCell ref="V27:V28"/>
    <mergeCell ref="B27:P27"/>
    <mergeCell ref="B29:P29"/>
    <mergeCell ref="B15:T15"/>
    <mergeCell ref="B24:E24"/>
    <mergeCell ref="G24:I24"/>
    <mergeCell ref="K24:M24"/>
    <mergeCell ref="B25:E25"/>
    <mergeCell ref="G25:I25"/>
    <mergeCell ref="K25:M25"/>
    <mergeCell ref="V18:V19"/>
    <mergeCell ref="V2:X2"/>
    <mergeCell ref="A2:U2"/>
    <mergeCell ref="B8:T8"/>
    <mergeCell ref="B9:T9"/>
    <mergeCell ref="B11:T11"/>
  </mergeCells>
  <phoneticPr fontId="1"/>
  <dataValidations count="3">
    <dataValidation type="list" allowBlank="1" showInputMessage="1" showErrorMessage="1" promptTitle="学年" prompt="ドロップダウンリストから選択してください" sqref="WVI15:WWA15 IW15:JO15 SS15:TK15 ACO15:ADG15 AMK15:ANC15 AWG15:AWY15 BGC15:BGU15 BPY15:BQQ15 BZU15:CAM15 CJQ15:CKI15 CTM15:CUE15 DDI15:DEA15 DNE15:DNW15 DXA15:DXS15 EGW15:EHO15 EQS15:ERK15 FAO15:FBG15 FKK15:FLC15 FUG15:FUY15 GEC15:GEU15 GNY15:GOQ15 GXU15:GYM15 HHQ15:HII15 HRM15:HSE15 IBI15:ICA15 ILE15:ILW15 IVA15:IVS15 JEW15:JFO15 JOS15:JPK15 JYO15:JZG15 KIK15:KJC15 KSG15:KSY15 LCC15:LCU15 LLY15:LMQ15 LVU15:LWM15 MFQ15:MGI15 MPM15:MQE15 MZI15:NAA15 NJE15:NJW15 NTA15:NTS15 OCW15:ODO15 OMS15:ONK15 OWO15:OXG15 PGK15:PHC15 PQG15:PQY15 QAC15:QAU15 QJY15:QKQ15 QTU15:QUM15 RDQ15:REI15 RNM15:ROE15 RXI15:RYA15 SHE15:SHW15 SRA15:SRS15 TAW15:TBO15 TKS15:TLK15 TUO15:TVG15 UEK15:UFC15 UOG15:UOY15 UYC15:UYU15 VHY15:VIQ15 VRU15:VSM15 WBQ15:WCI15 WLM15:WME15" xr:uid="{00000000-0002-0000-0000-000000000000}">
      <formula1>"１年,２年,３年,４年"</formula1>
    </dataValidation>
    <dataValidation type="list" allowBlank="1" showInputMessage="1" showErrorMessage="1" promptTitle="区分" prompt="ドロップダウンリストから選択してください" sqref="WVI13:WWA13 IW13:JO13 SS13:TK13 ACO13:ADG13 AMK13:ANC13 AWG13:AWY13 BGC13:BGU13 BPY13:BQQ13 BZU13:CAM13 CJQ13:CKI13 CTM13:CUE13 DDI13:DEA13 DNE13:DNW13 DXA13:DXS13 EGW13:EHO13 EQS13:ERK13 FAO13:FBG13 FKK13:FLC13 FUG13:FUY13 GEC13:GEU13 GNY13:GOQ13 GXU13:GYM13 HHQ13:HII13 HRM13:HSE13 IBI13:ICA13 ILE13:ILW13 IVA13:IVS13 JEW13:JFO13 JOS13:JPK13 JYO13:JZG13 KIK13:KJC13 KSG13:KSY13 LCC13:LCU13 LLY13:LMQ13 LVU13:LWM13 MFQ13:MGI13 MPM13:MQE13 MZI13:NAA13 NJE13:NJW13 NTA13:NTS13 OCW13:ODO13 OMS13:ONK13 OWO13:OXG13 PGK13:PHC13 PQG13:PQY13 QAC13:QAU13 QJY13:QKQ13 QTU13:QUM13 RDQ13:REI13 RNM13:ROE13 RXI13:RYA13 SHE13:SHW13 SRA13:SRS13 TAW13:TBO13 TKS13:TLK13 TUO13:TVG13 UEK13:UFC13 UOG13:UOY13 UYC13:UYU13 VHY13:VIQ13 VRU13:VSM13 WBQ13:WCI13 WLM13:WME13" xr:uid="{00000000-0002-0000-0000-000001000000}">
      <formula1>"１．教員,２．職員,３．非常勤講師,４．非常勤職員,５．大学院生,６．学部学生,７．研究生等,８．その他（　）"</formula1>
    </dataValidation>
    <dataValidation type="list" allowBlank="1" showInputMessage="1" showErrorMessage="1" promptTitle="所属" prompt="ドロップダウンリストから選択してください" sqref="WVI11:WWA11 IW11:JO11 SS11:TK11 ACO11:ADG11 AMK11:ANC11 AWG11:AWY11 BGC11:BGU11 BPY11:BQQ11 BZU11:CAM11 CJQ11:CKI11 CTM11:CUE11 DDI11:DEA11 DNE11:DNW11 DXA11:DXS11 EGW11:EHO11 EQS11:ERK11 FAO11:FBG11 FKK11:FLC11 FUG11:FUY11 GEC11:GEU11 GNY11:GOQ11 GXU11:GYM11 HHQ11:HII11 HRM11:HSE11 IBI11:ICA11 ILE11:ILW11 IVA11:IVS11 JEW11:JFO11 JOS11:JPK11 JYO11:JZG11 KIK11:KJC11 KSG11:KSY11 LCC11:LCU11 LLY11:LMQ11 LVU11:LWM11 MFQ11:MGI11 MPM11:MQE11 MZI11:NAA11 NJE11:NJW11 NTA11:NTS11 OCW11:ODO11 OMS11:ONK11 OWO11:OXG11 PGK11:PHC11 PQG11:PQY11 QAC11:QAU11 QJY11:QKQ11 QTU11:QUM11 RDQ11:REI11 RNM11:ROE11 RXI11:RYA11 SHE11:SHW11 SRA11:SRS11 TAW11:TBO11 TKS11:TLK11 TUO11:TVG11 UEK11:UFC11 UOG11:UOY11 UYC11:UYU11 VHY11:VIQ11 VRU11:VSM11 WBQ11:WCI11 WLM11:WME11" xr:uid="{00000000-0002-0000-0000-000002000000}">
      <formula1>"１．事務部,２．デザイン人間科学部門,３．コミュニケーションデザイン科学部門,４．環境デザイン部門,５．コンテンツ・クリエーティブデザイン部門,６．デザインストラテジー部門,２０．芸術工学部,３０．芸術工学府,４０．その他（　）"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colBreaks count="2" manualBreakCount="2">
    <brk id="20" max="1048575" man="1"/>
    <brk id="2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16</xdr:row>
                    <xdr:rowOff>19050</xdr:rowOff>
                  </from>
                  <to>
                    <xdr:col>1</xdr:col>
                    <xdr:colOff>257175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28575</xdr:colOff>
                    <xdr:row>16</xdr:row>
                    <xdr:rowOff>19050</xdr:rowOff>
                  </from>
                  <to>
                    <xdr:col>4</xdr:col>
                    <xdr:colOff>257175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7</xdr:col>
                    <xdr:colOff>28575</xdr:colOff>
                    <xdr:row>16</xdr:row>
                    <xdr:rowOff>19050</xdr:rowOff>
                  </from>
                  <to>
                    <xdr:col>7</xdr:col>
                    <xdr:colOff>257175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10</xdr:col>
                    <xdr:colOff>28575</xdr:colOff>
                    <xdr:row>16</xdr:row>
                    <xdr:rowOff>19050</xdr:rowOff>
                  </from>
                  <to>
                    <xdr:col>10</xdr:col>
                    <xdr:colOff>257175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13</xdr:col>
                    <xdr:colOff>28575</xdr:colOff>
                    <xdr:row>16</xdr:row>
                    <xdr:rowOff>19050</xdr:rowOff>
                  </from>
                  <to>
                    <xdr:col>13</xdr:col>
                    <xdr:colOff>257175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16</xdr:col>
                    <xdr:colOff>28575</xdr:colOff>
                    <xdr:row>16</xdr:row>
                    <xdr:rowOff>19050</xdr:rowOff>
                  </from>
                  <to>
                    <xdr:col>16</xdr:col>
                    <xdr:colOff>257175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7</xdr:col>
                    <xdr:colOff>28575</xdr:colOff>
                    <xdr:row>17</xdr:row>
                    <xdr:rowOff>19050</xdr:rowOff>
                  </from>
                  <to>
                    <xdr:col>7</xdr:col>
                    <xdr:colOff>257175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4</xdr:col>
                    <xdr:colOff>28575</xdr:colOff>
                    <xdr:row>17</xdr:row>
                    <xdr:rowOff>19050</xdr:rowOff>
                  </from>
                  <to>
                    <xdr:col>4</xdr:col>
                    <xdr:colOff>257175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19050</xdr:rowOff>
                  </from>
                  <to>
                    <xdr:col>1</xdr:col>
                    <xdr:colOff>257175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</xdr:col>
                    <xdr:colOff>28575</xdr:colOff>
                    <xdr:row>18</xdr:row>
                    <xdr:rowOff>19050</xdr:rowOff>
                  </from>
                  <to>
                    <xdr:col>1</xdr:col>
                    <xdr:colOff>257175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7</xdr:col>
                    <xdr:colOff>28575</xdr:colOff>
                    <xdr:row>18</xdr:row>
                    <xdr:rowOff>19050</xdr:rowOff>
                  </from>
                  <to>
                    <xdr:col>7</xdr:col>
                    <xdr:colOff>257175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13</xdr:col>
                    <xdr:colOff>38100</xdr:colOff>
                    <xdr:row>18</xdr:row>
                    <xdr:rowOff>0</xdr:rowOff>
                  </from>
                  <to>
                    <xdr:col>13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1</xdr:col>
                    <xdr:colOff>28575</xdr:colOff>
                    <xdr:row>19</xdr:row>
                    <xdr:rowOff>19050</xdr:rowOff>
                  </from>
                  <to>
                    <xdr:col>1</xdr:col>
                    <xdr:colOff>257175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19050</xdr:rowOff>
                  </from>
                  <to>
                    <xdr:col>1</xdr:col>
                    <xdr:colOff>257175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11</xdr:col>
                    <xdr:colOff>47625</xdr:colOff>
                    <xdr:row>20</xdr:row>
                    <xdr:rowOff>0</xdr:rowOff>
                  </from>
                  <to>
                    <xdr:col>11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11</xdr:col>
                    <xdr:colOff>47625</xdr:colOff>
                    <xdr:row>19</xdr:row>
                    <xdr:rowOff>9525</xdr:rowOff>
                  </from>
                  <to>
                    <xdr:col>11</xdr:col>
                    <xdr:colOff>276225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0" name="Check Box 47">
              <controlPr defaultSize="0" autoFill="0" autoLine="0" autoPict="0">
                <anchor moveWithCells="1">
                  <from>
                    <xdr:col>13</xdr:col>
                    <xdr:colOff>57150</xdr:colOff>
                    <xdr:row>3</xdr:row>
                    <xdr:rowOff>0</xdr:rowOff>
                  </from>
                  <to>
                    <xdr:col>13</xdr:col>
                    <xdr:colOff>285750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1" name="Check Box 48">
              <controlPr defaultSize="0" autoFill="0" autoLine="0" autoPict="0">
                <anchor moveWithCells="1">
                  <from>
                    <xdr:col>8</xdr:col>
                    <xdr:colOff>57150</xdr:colOff>
                    <xdr:row>3</xdr:row>
                    <xdr:rowOff>0</xdr:rowOff>
                  </from>
                  <to>
                    <xdr:col>8</xdr:col>
                    <xdr:colOff>285750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2" name="Check Box 49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285750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3" name="Check Box 50">
              <controlPr defaultSize="0" autoFill="0" autoLine="0" autoPict="0">
                <anchor moveWithCells="1">
                  <from>
                    <xdr:col>21</xdr:col>
                    <xdr:colOff>1704975</xdr:colOff>
                    <xdr:row>17</xdr:row>
                    <xdr:rowOff>47625</xdr:rowOff>
                  </from>
                  <to>
                    <xdr:col>21</xdr:col>
                    <xdr:colOff>1933575</xdr:colOff>
                    <xdr:row>18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区分" prompt="ドロップダウンリストから選択してください" xr:uid="{00000000-0002-0000-0000-000004000000}">
          <x14:formula1>
            <xm:f>マクロ英訳!$C$13:$C$20</xm:f>
          </x14:formula1>
          <xm:sqref>B13:T13</xm:sqref>
        </x14:dataValidation>
        <x14:dataValidation type="list" allowBlank="1" showInputMessage="1" showErrorMessage="1" promptTitle="学年" prompt="ドロップダウンリストから選択してください" xr:uid="{00000000-0002-0000-0000-000005000000}">
          <x14:formula1>
            <xm:f>マクロ英訳!$C$23:$C$26</xm:f>
          </x14:formula1>
          <xm:sqref>B15:T15</xm:sqref>
        </x14:dataValidation>
        <x14:dataValidation type="list" allowBlank="1" showInputMessage="1" showErrorMessage="1" promptTitle="所属" prompt="ドロップダウンリストから選択してください" xr:uid="{00000000-0002-0000-0000-000003000000}">
          <x14:formula1>
            <xm:f>マクロ英訳!$C$2:$C$12</xm:f>
          </x14:formula1>
          <xm:sqref>B11:T11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E36"/>
  <sheetViews>
    <sheetView topLeftCell="A4" zoomScaleNormal="100" zoomScaleSheetLayoutView="70" workbookViewId="0">
      <selection activeCell="B29" sqref="B29:P29"/>
    </sheetView>
  </sheetViews>
  <sheetFormatPr defaultRowHeight="13.5" x14ac:dyDescent="0.15"/>
  <cols>
    <col min="1" max="1" width="15.375" customWidth="1"/>
    <col min="2" max="5" width="3.75" customWidth="1"/>
    <col min="6" max="6" width="4.875" customWidth="1"/>
    <col min="7" max="12" width="3.75" customWidth="1"/>
    <col min="13" max="13" width="5.125" customWidth="1"/>
    <col min="14" max="14" width="4.125" customWidth="1"/>
    <col min="15" max="15" width="3.75" customWidth="1"/>
    <col min="16" max="16" width="4.75" customWidth="1"/>
    <col min="17" max="19" width="3.75" customWidth="1"/>
    <col min="20" max="20" width="4.25" customWidth="1"/>
    <col min="21" max="21" width="14.125" customWidth="1"/>
    <col min="28" max="28" width="12.25" customWidth="1"/>
  </cols>
  <sheetData>
    <row r="1" spans="1:31" ht="28.5" x14ac:dyDescent="0.15">
      <c r="A1" s="1" t="s">
        <v>69</v>
      </c>
      <c r="J1" s="8"/>
      <c r="K1" s="9"/>
      <c r="L1" s="10"/>
      <c r="W1" s="80" t="s">
        <v>108</v>
      </c>
      <c r="X1" s="80"/>
      <c r="Y1" s="80"/>
      <c r="Z1" s="80"/>
      <c r="AA1" s="80"/>
      <c r="AB1" s="80"/>
      <c r="AC1" s="80"/>
      <c r="AD1" s="80"/>
      <c r="AE1" s="80"/>
    </row>
    <row r="2" spans="1:31" ht="17.25" x14ac:dyDescent="0.15">
      <c r="J2" s="8"/>
      <c r="K2" s="9"/>
      <c r="L2" s="10"/>
      <c r="W2" s="80"/>
      <c r="X2" s="80"/>
      <c r="Y2" s="80"/>
      <c r="Z2" s="80"/>
      <c r="AA2" s="80"/>
      <c r="AB2" s="80"/>
      <c r="AC2" s="80"/>
      <c r="AD2" s="80"/>
      <c r="AE2" s="80"/>
    </row>
    <row r="3" spans="1:31" ht="14.25" thickBot="1" x14ac:dyDescent="0.2"/>
    <row r="4" spans="1:31" ht="18" customHeight="1" x14ac:dyDescent="0.15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  <c r="M4" s="21"/>
      <c r="N4" s="21" t="s">
        <v>79</v>
      </c>
      <c r="O4" s="22"/>
      <c r="P4" s="21"/>
      <c r="Q4" s="23" t="s">
        <v>146</v>
      </c>
      <c r="R4" s="21"/>
      <c r="S4" s="22"/>
      <c r="T4" s="21"/>
      <c r="U4" s="24"/>
      <c r="V4" s="11" t="s">
        <v>0</v>
      </c>
      <c r="W4" s="12" t="s">
        <v>88</v>
      </c>
      <c r="X4" s="12"/>
    </row>
    <row r="5" spans="1:31" ht="35.25" customHeight="1" x14ac:dyDescent="0.15">
      <c r="A5" s="106" t="s">
        <v>37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107"/>
      <c r="V5" s="71" t="s">
        <v>1</v>
      </c>
      <c r="W5" s="72" t="s">
        <v>89</v>
      </c>
      <c r="X5" s="12"/>
    </row>
    <row r="6" spans="1:31" ht="14.25" x14ac:dyDescent="0.15">
      <c r="A6" s="2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26"/>
      <c r="V6" s="11"/>
      <c r="W6" s="12" t="s">
        <v>144</v>
      </c>
      <c r="X6" s="12"/>
    </row>
    <row r="7" spans="1:31" ht="21" customHeight="1" x14ac:dyDescent="0.15">
      <c r="A7" s="27" t="s">
        <v>35</v>
      </c>
      <c r="B7" s="4"/>
      <c r="C7" s="4"/>
      <c r="D7" s="70"/>
      <c r="E7" s="40" t="s">
        <v>18</v>
      </c>
      <c r="F7" s="40"/>
      <c r="G7" s="40"/>
      <c r="H7" s="40"/>
      <c r="I7" s="70"/>
      <c r="J7" s="40" t="s">
        <v>19</v>
      </c>
      <c r="K7" s="40"/>
      <c r="L7" s="40"/>
      <c r="M7" s="40"/>
      <c r="N7" s="70"/>
      <c r="O7" s="40" t="s">
        <v>142</v>
      </c>
      <c r="P7" s="4"/>
      <c r="Q7" s="4"/>
      <c r="R7" s="4"/>
      <c r="S7" s="4"/>
      <c r="T7" s="4"/>
      <c r="U7" s="26"/>
      <c r="V7" s="11"/>
      <c r="W7" s="73" t="s">
        <v>143</v>
      </c>
      <c r="X7" s="12"/>
    </row>
    <row r="8" spans="1:31" ht="29.25" customHeight="1" x14ac:dyDescent="0.15">
      <c r="A8" s="27" t="s">
        <v>14</v>
      </c>
      <c r="B8" s="3">
        <v>0</v>
      </c>
      <c r="C8" s="3">
        <v>0</v>
      </c>
      <c r="D8" s="3">
        <v>0</v>
      </c>
      <c r="E8" s="3">
        <v>0</v>
      </c>
      <c r="F8" s="5" t="s">
        <v>11</v>
      </c>
      <c r="G8" s="3">
        <v>0</v>
      </c>
      <c r="H8" s="3">
        <v>0</v>
      </c>
      <c r="I8" s="3">
        <v>0</v>
      </c>
      <c r="J8" s="3">
        <v>0</v>
      </c>
      <c r="K8" s="5" t="s">
        <v>11</v>
      </c>
      <c r="L8" s="3">
        <v>0</v>
      </c>
      <c r="M8" s="3">
        <v>0</v>
      </c>
      <c r="N8" s="3">
        <v>0</v>
      </c>
      <c r="O8" s="3">
        <v>0</v>
      </c>
      <c r="P8" s="5" t="s">
        <v>11</v>
      </c>
      <c r="Q8" s="3">
        <v>0</v>
      </c>
      <c r="R8" s="3">
        <v>0</v>
      </c>
      <c r="S8" s="3">
        <v>0</v>
      </c>
      <c r="T8" s="3">
        <v>0</v>
      </c>
      <c r="U8" s="26"/>
      <c r="V8" s="11" t="s">
        <v>2</v>
      </c>
      <c r="W8" s="13" t="s">
        <v>87</v>
      </c>
      <c r="X8" s="12"/>
    </row>
    <row r="9" spans="1:31" ht="29.25" customHeight="1" x14ac:dyDescent="0.15">
      <c r="A9" s="28" t="s">
        <v>13</v>
      </c>
      <c r="B9" s="18">
        <v>2</v>
      </c>
      <c r="C9" s="18" t="s">
        <v>91</v>
      </c>
      <c r="D9" s="18" t="s">
        <v>92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5"/>
      <c r="L9" s="5"/>
      <c r="M9" s="5"/>
      <c r="N9" s="5"/>
      <c r="O9" s="5"/>
      <c r="P9" s="5"/>
      <c r="Q9" s="5"/>
      <c r="R9" s="5"/>
      <c r="S9" s="5"/>
      <c r="T9" s="5"/>
      <c r="U9" s="26"/>
      <c r="V9" s="11"/>
      <c r="W9" s="13"/>
      <c r="X9" s="12"/>
    </row>
    <row r="10" spans="1:31" ht="14.25" x14ac:dyDescent="0.15">
      <c r="A10" s="27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26"/>
      <c r="V10" s="11"/>
      <c r="W10" s="67"/>
      <c r="X10" s="12"/>
    </row>
    <row r="11" spans="1:31" ht="18" customHeight="1" x14ac:dyDescent="0.15">
      <c r="A11" s="27" t="s">
        <v>15</v>
      </c>
      <c r="B11" s="108" t="s">
        <v>93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10"/>
      <c r="U11" s="26"/>
      <c r="V11" s="11" t="s">
        <v>3</v>
      </c>
      <c r="W11" s="13" t="s">
        <v>109</v>
      </c>
      <c r="X11" s="12"/>
    </row>
    <row r="12" spans="1:31" ht="27" customHeight="1" x14ac:dyDescent="0.15">
      <c r="A12" s="27" t="s">
        <v>12</v>
      </c>
      <c r="B12" s="108" t="s">
        <v>96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10"/>
      <c r="U12" s="26"/>
      <c r="V12" s="11" t="s">
        <v>4</v>
      </c>
      <c r="W12" s="12" t="s">
        <v>95</v>
      </c>
      <c r="X12" s="12"/>
    </row>
    <row r="13" spans="1:31" ht="14.25" x14ac:dyDescent="0.15">
      <c r="A13" s="27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26"/>
      <c r="V13" s="11"/>
      <c r="W13" s="12"/>
      <c r="X13" s="12"/>
    </row>
    <row r="14" spans="1:31" ht="27" customHeight="1" x14ac:dyDescent="0.15">
      <c r="A14" s="27" t="s">
        <v>16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26"/>
      <c r="V14" s="11" t="s">
        <v>5</v>
      </c>
      <c r="W14" s="12" t="s">
        <v>84</v>
      </c>
      <c r="X14" s="12"/>
    </row>
    <row r="15" spans="1:31" ht="14.25" x14ac:dyDescent="0.15">
      <c r="A15" s="2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26"/>
      <c r="V15" s="11"/>
      <c r="W15" s="12"/>
      <c r="X15" s="12"/>
    </row>
    <row r="16" spans="1:31" ht="27" customHeight="1" x14ac:dyDescent="0.15">
      <c r="A16" s="27" t="s">
        <v>17</v>
      </c>
      <c r="B16" s="84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6"/>
      <c r="U16" s="26"/>
      <c r="V16" s="11" t="s">
        <v>6</v>
      </c>
      <c r="W16" s="12" t="s">
        <v>85</v>
      </c>
      <c r="X16" s="12"/>
    </row>
    <row r="17" spans="1:30" ht="14.25" x14ac:dyDescent="0.15">
      <c r="A17" s="27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26"/>
      <c r="V17" s="11"/>
      <c r="W17" s="12"/>
      <c r="X17" s="12"/>
    </row>
    <row r="18" spans="1:30" ht="27" x14ac:dyDescent="0.15">
      <c r="A18" s="29" t="s">
        <v>38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26"/>
      <c r="V18" s="11" t="s">
        <v>7</v>
      </c>
      <c r="W18" s="12" t="s">
        <v>86</v>
      </c>
      <c r="X18" s="12"/>
    </row>
    <row r="19" spans="1:30" ht="14.25" x14ac:dyDescent="0.15">
      <c r="A19" s="2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26"/>
      <c r="V19" s="11"/>
      <c r="W19" s="12"/>
      <c r="X19" s="12"/>
    </row>
    <row r="20" spans="1:30" ht="21" customHeight="1" x14ac:dyDescent="0.15">
      <c r="A20" s="27" t="s">
        <v>20</v>
      </c>
      <c r="B20" s="77"/>
      <c r="C20" s="44" t="s">
        <v>32</v>
      </c>
      <c r="D20" s="44"/>
      <c r="E20" s="78"/>
      <c r="F20" s="44" t="s">
        <v>26</v>
      </c>
      <c r="G20" s="44"/>
      <c r="H20" s="78"/>
      <c r="I20" s="44" t="s">
        <v>27</v>
      </c>
      <c r="J20" s="45"/>
      <c r="K20" s="78"/>
      <c r="L20" s="44" t="s">
        <v>28</v>
      </c>
      <c r="M20" s="44"/>
      <c r="N20" s="78"/>
      <c r="O20" s="44" t="s">
        <v>29</v>
      </c>
      <c r="P20" s="44"/>
      <c r="Q20" s="78"/>
      <c r="R20" s="44" t="s">
        <v>30</v>
      </c>
      <c r="S20" s="44"/>
      <c r="T20" s="46"/>
      <c r="U20" s="26"/>
      <c r="V20" s="11"/>
      <c r="W20" s="12"/>
      <c r="X20" s="12"/>
    </row>
    <row r="21" spans="1:30" ht="21" customHeight="1" x14ac:dyDescent="0.15">
      <c r="A21" s="27"/>
      <c r="B21" s="75"/>
      <c r="C21" s="40" t="s">
        <v>31</v>
      </c>
      <c r="D21" s="40"/>
      <c r="E21" s="5"/>
      <c r="F21" s="40" t="s">
        <v>33</v>
      </c>
      <c r="G21" s="40"/>
      <c r="H21" s="5"/>
      <c r="I21" s="48" t="s">
        <v>36</v>
      </c>
      <c r="J21" s="40"/>
      <c r="K21" s="40"/>
      <c r="L21" s="40"/>
      <c r="M21" s="39"/>
      <c r="N21" s="40"/>
      <c r="O21" s="40"/>
      <c r="P21" s="40"/>
      <c r="Q21" s="40"/>
      <c r="R21" s="40"/>
      <c r="S21" s="40"/>
      <c r="T21" s="49"/>
      <c r="U21" s="26"/>
      <c r="V21" s="11" t="s">
        <v>8</v>
      </c>
      <c r="W21" s="12" t="s">
        <v>90</v>
      </c>
      <c r="X21" s="12"/>
    </row>
    <row r="22" spans="1:30" ht="21" customHeight="1" x14ac:dyDescent="0.15">
      <c r="A22" s="27"/>
      <c r="B22" s="75"/>
      <c r="C22" s="40" t="s">
        <v>34</v>
      </c>
      <c r="D22" s="40"/>
      <c r="E22" s="39"/>
      <c r="F22" s="40"/>
      <c r="G22" s="40"/>
      <c r="H22" s="5"/>
      <c r="I22" s="40" t="s">
        <v>140</v>
      </c>
      <c r="J22" s="40"/>
      <c r="K22" s="40"/>
      <c r="L22" s="40"/>
      <c r="M22" s="39"/>
      <c r="N22" s="4"/>
      <c r="O22" s="40" t="s">
        <v>141</v>
      </c>
      <c r="Q22" s="40"/>
      <c r="R22" s="40"/>
      <c r="S22" s="40"/>
      <c r="T22" s="49"/>
      <c r="U22" s="26"/>
      <c r="V22" s="11"/>
      <c r="W22" s="14" t="s">
        <v>148</v>
      </c>
      <c r="X22" s="12"/>
    </row>
    <row r="23" spans="1:30" ht="21" customHeight="1" x14ac:dyDescent="0.15">
      <c r="A23" s="27"/>
      <c r="B23" s="75"/>
      <c r="C23" s="40" t="s">
        <v>103</v>
      </c>
      <c r="D23" s="40"/>
      <c r="E23" s="40"/>
      <c r="F23" s="40"/>
      <c r="G23" s="40"/>
      <c r="H23" s="60"/>
      <c r="I23" s="60"/>
      <c r="J23" s="40"/>
      <c r="K23" s="40"/>
      <c r="L23" s="40"/>
      <c r="M23" s="48" t="s">
        <v>107</v>
      </c>
      <c r="N23" s="4"/>
      <c r="O23" s="60"/>
      <c r="P23" s="40"/>
      <c r="Q23" s="40"/>
      <c r="R23" s="40"/>
      <c r="S23" s="40"/>
      <c r="T23" s="49"/>
      <c r="U23" s="26"/>
      <c r="V23" s="11"/>
      <c r="W23" s="12"/>
      <c r="X23" s="12"/>
    </row>
    <row r="24" spans="1:30" ht="21" customHeight="1" x14ac:dyDescent="0.15">
      <c r="A24" s="27"/>
      <c r="B24" s="75"/>
      <c r="C24" s="40" t="s">
        <v>70</v>
      </c>
      <c r="D24" s="4"/>
      <c r="E24" s="4"/>
      <c r="F24" s="4"/>
      <c r="G24" s="4"/>
      <c r="H24" s="40"/>
      <c r="I24" s="40"/>
      <c r="J24" s="40"/>
      <c r="K24" s="40"/>
      <c r="L24" s="5"/>
      <c r="M24" s="48" t="s">
        <v>147</v>
      </c>
      <c r="N24" s="47"/>
      <c r="O24" s="48"/>
      <c r="P24" s="48"/>
      <c r="Q24" s="48"/>
      <c r="R24" s="40"/>
      <c r="S24" s="40"/>
      <c r="T24" s="49"/>
      <c r="U24" s="26"/>
      <c r="V24" s="11"/>
      <c r="W24" s="14"/>
      <c r="X24" s="12"/>
    </row>
    <row r="25" spans="1:30" ht="3.75" customHeight="1" x14ac:dyDescent="0.15">
      <c r="A25" s="27"/>
      <c r="B25" s="50"/>
      <c r="C25" s="51"/>
      <c r="D25" s="52"/>
      <c r="E25" s="52"/>
      <c r="F25" s="52"/>
      <c r="G25" s="52"/>
      <c r="H25" s="53"/>
      <c r="I25" s="51"/>
      <c r="J25" s="52"/>
      <c r="K25" s="52"/>
      <c r="L25" s="52"/>
      <c r="M25" s="52"/>
      <c r="N25" s="53"/>
      <c r="O25" s="51"/>
      <c r="P25" s="52"/>
      <c r="Q25" s="52"/>
      <c r="R25" s="52"/>
      <c r="S25" s="52"/>
      <c r="T25" s="54"/>
      <c r="U25" s="26"/>
      <c r="V25" s="11"/>
      <c r="X25" s="12"/>
    </row>
    <row r="26" spans="1:30" ht="27" customHeight="1" x14ac:dyDescent="0.15">
      <c r="A26" s="27" t="s">
        <v>21</v>
      </c>
      <c r="B26" s="103">
        <v>2026</v>
      </c>
      <c r="C26" s="104"/>
      <c r="D26" s="104"/>
      <c r="E26" s="105"/>
      <c r="F26" s="4" t="s">
        <v>80</v>
      </c>
      <c r="G26" s="103">
        <v>4</v>
      </c>
      <c r="H26" s="104"/>
      <c r="I26" s="105"/>
      <c r="J26" s="4" t="s">
        <v>81</v>
      </c>
      <c r="K26" s="103">
        <v>1</v>
      </c>
      <c r="L26" s="104"/>
      <c r="M26" s="105"/>
      <c r="N26" s="6" t="s">
        <v>77</v>
      </c>
      <c r="O26" s="4"/>
      <c r="P26" s="4" t="s">
        <v>22</v>
      </c>
      <c r="Q26" s="4"/>
      <c r="R26" s="4"/>
      <c r="S26" s="4"/>
      <c r="T26" s="4"/>
      <c r="U26" s="26"/>
      <c r="V26" s="11"/>
      <c r="W26" s="95" t="s">
        <v>97</v>
      </c>
      <c r="X26" s="95"/>
      <c r="Y26" s="95"/>
      <c r="Z26" s="95"/>
      <c r="AA26" s="95"/>
      <c r="AB26" s="95"/>
      <c r="AC26" s="95"/>
      <c r="AD26" s="95"/>
    </row>
    <row r="27" spans="1:30" ht="27" customHeight="1" x14ac:dyDescent="0.15">
      <c r="A27" s="27"/>
      <c r="B27" s="103">
        <v>2027</v>
      </c>
      <c r="C27" s="104"/>
      <c r="D27" s="104"/>
      <c r="E27" s="105"/>
      <c r="F27" s="4" t="s">
        <v>80</v>
      </c>
      <c r="G27" s="103">
        <v>9</v>
      </c>
      <c r="H27" s="104"/>
      <c r="I27" s="105"/>
      <c r="J27" s="4" t="s">
        <v>82</v>
      </c>
      <c r="K27" s="103">
        <v>30</v>
      </c>
      <c r="L27" s="104"/>
      <c r="M27" s="105"/>
      <c r="N27" s="5" t="s">
        <v>83</v>
      </c>
      <c r="O27" s="4"/>
      <c r="P27" s="4" t="s">
        <v>23</v>
      </c>
      <c r="Q27" s="4"/>
      <c r="R27" s="4"/>
      <c r="S27" s="4"/>
      <c r="T27" s="4"/>
      <c r="U27" s="26"/>
      <c r="V27" s="11"/>
      <c r="W27" s="95" t="s">
        <v>98</v>
      </c>
      <c r="X27" s="95"/>
      <c r="Y27" s="95"/>
      <c r="Z27" s="95"/>
      <c r="AA27" s="95"/>
      <c r="AB27" s="95"/>
      <c r="AC27" s="95"/>
      <c r="AD27" s="95"/>
    </row>
    <row r="28" spans="1:30" ht="14.25" x14ac:dyDescent="0.15">
      <c r="A28" s="2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26"/>
      <c r="V28" s="11"/>
      <c r="W28" s="12"/>
      <c r="X28" s="12"/>
    </row>
    <row r="29" spans="1:30" ht="44.25" customHeight="1" x14ac:dyDescent="0.15">
      <c r="A29" s="30" t="s">
        <v>68</v>
      </c>
      <c r="B29" s="97" t="s">
        <v>110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9"/>
      <c r="Q29" s="4"/>
      <c r="R29" s="4"/>
      <c r="S29" s="4" t="s">
        <v>102</v>
      </c>
      <c r="T29" s="4"/>
      <c r="U29" s="26"/>
      <c r="V29" s="11" t="s">
        <v>9</v>
      </c>
      <c r="W29" s="61" t="s">
        <v>105</v>
      </c>
      <c r="X29" s="61"/>
      <c r="Y29" s="62"/>
      <c r="Z29" s="62"/>
      <c r="AA29" s="62"/>
    </row>
    <row r="30" spans="1:30" ht="14.25" x14ac:dyDescent="0.15">
      <c r="A30" s="2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26"/>
      <c r="V30" s="11"/>
    </row>
    <row r="31" spans="1:30" ht="85.5" customHeight="1" x14ac:dyDescent="0.15">
      <c r="A31" s="31" t="s">
        <v>25</v>
      </c>
      <c r="B31" s="100" t="s">
        <v>94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2"/>
      <c r="Q31" s="7"/>
      <c r="R31" s="7"/>
      <c r="S31" s="7"/>
      <c r="T31" s="7"/>
      <c r="U31" s="26"/>
      <c r="V31" s="11" t="s">
        <v>10</v>
      </c>
      <c r="W31" s="95" t="s">
        <v>99</v>
      </c>
      <c r="X31" s="95"/>
      <c r="Y31" s="95"/>
      <c r="Z31" s="95"/>
      <c r="AA31" s="95"/>
      <c r="AB31" s="95"/>
      <c r="AC31" s="95"/>
      <c r="AD31" s="95"/>
    </row>
    <row r="32" spans="1:30" ht="32.25" customHeight="1" x14ac:dyDescent="0.15">
      <c r="A32" s="2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26"/>
      <c r="V32" s="2"/>
      <c r="W32" s="96" t="s">
        <v>100</v>
      </c>
      <c r="X32" s="96"/>
      <c r="Y32" s="96"/>
      <c r="Z32" s="96"/>
      <c r="AA32" s="96"/>
      <c r="AB32" s="96"/>
      <c r="AC32" s="96"/>
      <c r="AD32" s="96"/>
    </row>
    <row r="33" spans="1:22" x14ac:dyDescent="0.15">
      <c r="A33" s="32" t="s">
        <v>106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4"/>
      <c r="T33" s="4"/>
      <c r="U33" s="59"/>
      <c r="V33" s="58"/>
    </row>
    <row r="34" spans="1:22" x14ac:dyDescent="0.15">
      <c r="A34" s="33" t="s">
        <v>24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4"/>
      <c r="T34" s="4"/>
      <c r="U34" s="26"/>
      <c r="V34" s="2"/>
    </row>
    <row r="35" spans="1:22" x14ac:dyDescent="0.15">
      <c r="A35" s="2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26"/>
    </row>
    <row r="36" spans="1:22" ht="14.25" thickBot="1" x14ac:dyDescent="0.2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6"/>
    </row>
  </sheetData>
  <mergeCells count="19">
    <mergeCell ref="W1:AE2"/>
    <mergeCell ref="B18:T18"/>
    <mergeCell ref="A5:U5"/>
    <mergeCell ref="B11:T11"/>
    <mergeCell ref="B12:T12"/>
    <mergeCell ref="B14:T14"/>
    <mergeCell ref="B16:T16"/>
    <mergeCell ref="W26:AD26"/>
    <mergeCell ref="W27:AD27"/>
    <mergeCell ref="W31:AD31"/>
    <mergeCell ref="W32:AD32"/>
    <mergeCell ref="B29:P29"/>
    <mergeCell ref="B31:P31"/>
    <mergeCell ref="B26:E26"/>
    <mergeCell ref="G26:I26"/>
    <mergeCell ref="K26:M26"/>
    <mergeCell ref="B27:E27"/>
    <mergeCell ref="G27:I27"/>
    <mergeCell ref="K27:M27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0</xdr:rowOff>
                  </from>
                  <to>
                    <xdr:col>2</xdr:col>
                    <xdr:colOff>28575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38100</xdr:colOff>
                    <xdr:row>19</xdr:row>
                    <xdr:rowOff>0</xdr:rowOff>
                  </from>
                  <to>
                    <xdr:col>5</xdr:col>
                    <xdr:colOff>28575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7</xdr:col>
                    <xdr:colOff>38100</xdr:colOff>
                    <xdr:row>19</xdr:row>
                    <xdr:rowOff>0</xdr:rowOff>
                  </from>
                  <to>
                    <xdr:col>8</xdr:col>
                    <xdr:colOff>28575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10</xdr:col>
                    <xdr:colOff>38100</xdr:colOff>
                    <xdr:row>19</xdr:row>
                    <xdr:rowOff>0</xdr:rowOff>
                  </from>
                  <to>
                    <xdr:col>11</xdr:col>
                    <xdr:colOff>28575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13</xdr:col>
                    <xdr:colOff>38100</xdr:colOff>
                    <xdr:row>19</xdr:row>
                    <xdr:rowOff>0</xdr:rowOff>
                  </from>
                  <to>
                    <xdr:col>14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0</xdr:rowOff>
                  </from>
                  <to>
                    <xdr:col>17</xdr:col>
                    <xdr:colOff>28575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7</xdr:col>
                    <xdr:colOff>38100</xdr:colOff>
                    <xdr:row>20</xdr:row>
                    <xdr:rowOff>0</xdr:rowOff>
                  </from>
                  <to>
                    <xdr:col>8</xdr:col>
                    <xdr:colOff>28575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7</xdr:col>
                    <xdr:colOff>38100</xdr:colOff>
                    <xdr:row>21</xdr:row>
                    <xdr:rowOff>0</xdr:rowOff>
                  </from>
                  <to>
                    <xdr:col>8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4</xdr:col>
                    <xdr:colOff>38100</xdr:colOff>
                    <xdr:row>20</xdr:row>
                    <xdr:rowOff>0</xdr:rowOff>
                  </from>
                  <to>
                    <xdr:col>5</xdr:col>
                    <xdr:colOff>28575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0</xdr:rowOff>
                  </from>
                  <to>
                    <xdr:col>2</xdr:col>
                    <xdr:colOff>28575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0</xdr:rowOff>
                  </from>
                  <to>
                    <xdr:col>2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0</xdr:rowOff>
                  </from>
                  <to>
                    <xdr:col>2</xdr:col>
                    <xdr:colOff>28575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23</xdr:row>
                    <xdr:rowOff>0</xdr:rowOff>
                  </from>
                  <to>
                    <xdr:col>2</xdr:col>
                    <xdr:colOff>28575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7" name="Check Box 21">
              <controlPr defaultSize="0" autoFill="0" autoLine="0" autoPict="0">
                <anchor moveWithCells="1">
                  <from>
                    <xdr:col>11</xdr:col>
                    <xdr:colOff>38100</xdr:colOff>
                    <xdr:row>23</xdr:row>
                    <xdr:rowOff>0</xdr:rowOff>
                  </from>
                  <to>
                    <xdr:col>12</xdr:col>
                    <xdr:colOff>28575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8" name="Check Box 23">
              <controlPr defaultSize="0" autoFill="0" autoLine="0" autoPict="0">
                <anchor moveWithCells="1">
                  <from>
                    <xdr:col>13</xdr:col>
                    <xdr:colOff>38100</xdr:colOff>
                    <xdr:row>21</xdr:row>
                    <xdr:rowOff>0</xdr:rowOff>
                  </from>
                  <to>
                    <xdr:col>14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9" name="Check Box 24">
              <controlPr defaultSize="0" autoFill="0" autoLine="0" autoPict="0">
                <anchor moveWithCells="1">
                  <from>
                    <xdr:col>13</xdr:col>
                    <xdr:colOff>38100</xdr:colOff>
                    <xdr:row>6</xdr:row>
                    <xdr:rowOff>0</xdr:rowOff>
                  </from>
                  <to>
                    <xdr:col>14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0" name="Check Box 25">
              <controlPr defaultSize="0" autoFill="0" autoLin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28575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1" name="Check Box 26">
              <controlPr defaultSize="0" autoFill="0" autoLine="0" autoPict="0">
                <anchor moveWithCells="1">
                  <from>
                    <xdr:col>3</xdr:col>
                    <xdr:colOff>38100</xdr:colOff>
                    <xdr:row>6</xdr:row>
                    <xdr:rowOff>0</xdr:rowOff>
                  </from>
                  <to>
                    <xdr:col>4</xdr:col>
                    <xdr:colOff>28575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2" name="Check Box 29">
              <controlPr defaultSize="0" autoFill="0" autoLine="0" autoPict="0">
                <anchor moveWithCells="1">
                  <from>
                    <xdr:col>11</xdr:col>
                    <xdr:colOff>47625</xdr:colOff>
                    <xdr:row>22</xdr:row>
                    <xdr:rowOff>9525</xdr:rowOff>
                  </from>
                  <to>
                    <xdr:col>11</xdr:col>
                    <xdr:colOff>276225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区分" prompt="ドロップダウンリストから選択してください" xr:uid="{00000000-0002-0000-0100-000001000000}">
          <x14:formula1>
            <xm:f>マクロ英訳!$C$13:$C$20</xm:f>
          </x14:formula1>
          <xm:sqref>B16:T16</xm:sqref>
        </x14:dataValidation>
        <x14:dataValidation type="list" allowBlank="1" showInputMessage="1" showErrorMessage="1" promptTitle="学年" prompt="ドロップダウンリストから選択してください" xr:uid="{00000000-0002-0000-0100-000002000000}">
          <x14:formula1>
            <xm:f>マクロ英訳!$C$23:$C$26</xm:f>
          </x14:formula1>
          <xm:sqref>B18:T18</xm:sqref>
        </x14:dataValidation>
        <x14:dataValidation type="list" allowBlank="1" showInputMessage="1" showErrorMessage="1" promptTitle="所属" prompt="ドロップダウンリストから選択してください" xr:uid="{00000000-0002-0000-0100-000000000000}">
          <x14:formula1>
            <xm:f>マクロ英訳!#REF!</xm:f>
          </x14:formula1>
          <xm:sqref>B14:T14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9"/>
  <sheetViews>
    <sheetView topLeftCell="A3" workbookViewId="0">
      <selection activeCell="A30" sqref="A30"/>
    </sheetView>
  </sheetViews>
  <sheetFormatPr defaultRowHeight="13.5" x14ac:dyDescent="0.15"/>
  <cols>
    <col min="1" max="1" width="11" customWidth="1"/>
    <col min="2" max="2" width="32.375" customWidth="1"/>
    <col min="3" max="3" width="57.625" customWidth="1"/>
  </cols>
  <sheetData>
    <row r="2" spans="1:3" s="64" customFormat="1" ht="18" customHeight="1" x14ac:dyDescent="0.15">
      <c r="A2" s="112" t="s">
        <v>39</v>
      </c>
      <c r="B2" s="63" t="s">
        <v>113</v>
      </c>
      <c r="C2" s="63" t="s">
        <v>124</v>
      </c>
    </row>
    <row r="3" spans="1:3" s="64" customFormat="1" ht="18" customHeight="1" x14ac:dyDescent="0.15">
      <c r="A3" s="113"/>
      <c r="B3" s="65" t="s">
        <v>114</v>
      </c>
      <c r="C3" s="65" t="s">
        <v>126</v>
      </c>
    </row>
    <row r="4" spans="1:3" s="64" customFormat="1" ht="18" customHeight="1" x14ac:dyDescent="0.15">
      <c r="A4" s="113"/>
      <c r="B4" s="65" t="s">
        <v>115</v>
      </c>
      <c r="C4" s="65" t="s">
        <v>127</v>
      </c>
    </row>
    <row r="5" spans="1:3" s="64" customFormat="1" ht="18" customHeight="1" x14ac:dyDescent="0.15">
      <c r="A5" s="113"/>
      <c r="B5" s="65" t="s">
        <v>116</v>
      </c>
      <c r="C5" s="65" t="s">
        <v>130</v>
      </c>
    </row>
    <row r="6" spans="1:3" s="64" customFormat="1" ht="18" customHeight="1" x14ac:dyDescent="0.15">
      <c r="A6" s="113"/>
      <c r="B6" s="65" t="s">
        <v>117</v>
      </c>
      <c r="C6" s="65" t="s">
        <v>125</v>
      </c>
    </row>
    <row r="7" spans="1:3" s="64" customFormat="1" ht="18" customHeight="1" x14ac:dyDescent="0.15">
      <c r="A7" s="113"/>
      <c r="B7" s="65" t="s">
        <v>118</v>
      </c>
      <c r="C7" s="65" t="s">
        <v>131</v>
      </c>
    </row>
    <row r="8" spans="1:3" s="64" customFormat="1" ht="18" customHeight="1" x14ac:dyDescent="0.15">
      <c r="A8" s="113"/>
      <c r="B8" s="65" t="s">
        <v>119</v>
      </c>
      <c r="C8" s="65" t="s">
        <v>132</v>
      </c>
    </row>
    <row r="9" spans="1:3" s="64" customFormat="1" ht="18" customHeight="1" x14ac:dyDescent="0.15">
      <c r="A9" s="113"/>
      <c r="B9" s="65" t="s">
        <v>120</v>
      </c>
      <c r="C9" s="65" t="s">
        <v>133</v>
      </c>
    </row>
    <row r="10" spans="1:3" s="64" customFormat="1" ht="18" customHeight="1" x14ac:dyDescent="0.15">
      <c r="A10" s="113"/>
      <c r="B10" s="65" t="s">
        <v>121</v>
      </c>
      <c r="C10" s="65" t="s">
        <v>134</v>
      </c>
    </row>
    <row r="11" spans="1:3" s="64" customFormat="1" ht="18" customHeight="1" x14ac:dyDescent="0.15">
      <c r="A11" s="113"/>
      <c r="B11" s="65" t="s">
        <v>122</v>
      </c>
      <c r="C11" s="65" t="s">
        <v>135</v>
      </c>
    </row>
    <row r="12" spans="1:3" s="64" customFormat="1" ht="18" customHeight="1" x14ac:dyDescent="0.15">
      <c r="A12" s="114"/>
      <c r="B12" s="65" t="s">
        <v>123</v>
      </c>
      <c r="C12" s="65" t="s">
        <v>136</v>
      </c>
    </row>
    <row r="13" spans="1:3" s="64" customFormat="1" ht="18" customHeight="1" x14ac:dyDescent="0.15">
      <c r="A13" s="112" t="s">
        <v>40</v>
      </c>
      <c r="B13" s="65" t="s">
        <v>45</v>
      </c>
      <c r="C13" s="65" t="s">
        <v>60</v>
      </c>
    </row>
    <row r="14" spans="1:3" s="64" customFormat="1" ht="18" customHeight="1" x14ac:dyDescent="0.15">
      <c r="A14" s="113"/>
      <c r="B14" s="65" t="s">
        <v>46</v>
      </c>
      <c r="C14" s="65" t="s">
        <v>59</v>
      </c>
    </row>
    <row r="15" spans="1:3" s="64" customFormat="1" ht="18" customHeight="1" x14ac:dyDescent="0.15">
      <c r="A15" s="113"/>
      <c r="B15" s="65" t="s">
        <v>47</v>
      </c>
      <c r="C15" s="65" t="s">
        <v>61</v>
      </c>
    </row>
    <row r="16" spans="1:3" s="64" customFormat="1" ht="18" customHeight="1" x14ac:dyDescent="0.15">
      <c r="A16" s="113"/>
      <c r="B16" s="65" t="s">
        <v>48</v>
      </c>
      <c r="C16" s="65" t="s">
        <v>55</v>
      </c>
    </row>
    <row r="17" spans="1:3" s="64" customFormat="1" ht="18" customHeight="1" x14ac:dyDescent="0.15">
      <c r="A17" s="113"/>
      <c r="B17" s="65" t="s">
        <v>49</v>
      </c>
      <c r="C17" s="65" t="s">
        <v>56</v>
      </c>
    </row>
    <row r="18" spans="1:3" s="64" customFormat="1" ht="18" customHeight="1" x14ac:dyDescent="0.15">
      <c r="A18" s="113"/>
      <c r="B18" s="65" t="s">
        <v>50</v>
      </c>
      <c r="C18" s="65" t="s">
        <v>57</v>
      </c>
    </row>
    <row r="19" spans="1:3" s="64" customFormat="1" ht="18" customHeight="1" x14ac:dyDescent="0.15">
      <c r="A19" s="113"/>
      <c r="B19" s="65" t="s">
        <v>51</v>
      </c>
      <c r="C19" s="65" t="s">
        <v>58</v>
      </c>
    </row>
    <row r="20" spans="1:3" s="64" customFormat="1" ht="18" customHeight="1" x14ac:dyDescent="0.15">
      <c r="A20" s="113"/>
      <c r="B20" s="65" t="s">
        <v>52</v>
      </c>
      <c r="C20" s="65" t="s">
        <v>54</v>
      </c>
    </row>
    <row r="21" spans="1:3" s="64" customFormat="1" ht="18" customHeight="1" x14ac:dyDescent="0.15">
      <c r="A21" s="113"/>
      <c r="B21" s="65" t="s">
        <v>111</v>
      </c>
      <c r="C21" s="65" t="s">
        <v>129</v>
      </c>
    </row>
    <row r="22" spans="1:3" s="64" customFormat="1" ht="18" customHeight="1" x14ac:dyDescent="0.15">
      <c r="A22" s="114"/>
      <c r="B22" s="65" t="s">
        <v>112</v>
      </c>
      <c r="C22" s="65" t="s">
        <v>128</v>
      </c>
    </row>
    <row r="23" spans="1:3" s="64" customFormat="1" ht="18" customHeight="1" x14ac:dyDescent="0.15">
      <c r="A23" s="111" t="s">
        <v>53</v>
      </c>
      <c r="B23" s="66" t="s">
        <v>41</v>
      </c>
      <c r="C23" s="65" t="s">
        <v>62</v>
      </c>
    </row>
    <row r="24" spans="1:3" s="64" customFormat="1" ht="18" customHeight="1" x14ac:dyDescent="0.15">
      <c r="A24" s="111"/>
      <c r="B24" s="66" t="s">
        <v>42</v>
      </c>
      <c r="C24" s="65" t="s">
        <v>63</v>
      </c>
    </row>
    <row r="25" spans="1:3" s="64" customFormat="1" ht="18" customHeight="1" x14ac:dyDescent="0.15">
      <c r="A25" s="111"/>
      <c r="B25" s="66" t="s">
        <v>43</v>
      </c>
      <c r="C25" s="65" t="s">
        <v>64</v>
      </c>
    </row>
    <row r="26" spans="1:3" s="64" customFormat="1" ht="18" customHeight="1" x14ac:dyDescent="0.15">
      <c r="A26" s="111"/>
      <c r="B26" s="66" t="s">
        <v>44</v>
      </c>
      <c r="C26" s="65" t="s">
        <v>65</v>
      </c>
    </row>
    <row r="28" spans="1:3" x14ac:dyDescent="0.15">
      <c r="A28" t="s">
        <v>138</v>
      </c>
    </row>
    <row r="29" spans="1:3" x14ac:dyDescent="0.15">
      <c r="A29" t="s">
        <v>139</v>
      </c>
    </row>
  </sheetData>
  <mergeCells count="3">
    <mergeCell ref="A23:A26"/>
    <mergeCell ref="A13:A22"/>
    <mergeCell ref="A2:A12"/>
  </mergeCells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Application Form</vt:lpstr>
      <vt:lpstr>（Sample）Application Form</vt:lpstr>
      <vt:lpstr>マクロ英訳</vt:lpstr>
      <vt:lpstr>'（Sample）Application Form'!Print_Area</vt:lpstr>
      <vt:lpstr>'Application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9105801378</dc:creator>
  <cp:lastModifiedBy>藤井 晴香</cp:lastModifiedBy>
  <cp:lastPrinted>2026-04-03T01:44:11Z</cp:lastPrinted>
  <dcterms:created xsi:type="dcterms:W3CDTF">2013-04-08T09:08:13Z</dcterms:created>
  <dcterms:modified xsi:type="dcterms:W3CDTF">2026-07-10T05:45:39Z</dcterms:modified>
</cp:coreProperties>
</file>